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lyxue\Desktop\"/>
    </mc:Choice>
  </mc:AlternateContent>
  <xr:revisionPtr revIDLastSave="0" documentId="13_ncr:1_{0D455B89-C4F7-4A2C-BAE4-631BD0EB752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X2" authorId="0" shapeId="0" xr:uid="{00000000-0006-0000-0100-00000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班长及班委</t>
        </r>
      </text>
    </comment>
    <comment ref="Z2" authorId="0" shapeId="0" xr:uid="{00000000-0006-0000-0100-000002000000}">
      <text>
        <r>
          <rPr>
            <sz val="9"/>
            <rFont val="宋体"/>
            <charset val="134"/>
          </rPr>
          <t>党支部、团支部支委</t>
        </r>
      </text>
    </comment>
  </commentList>
</comments>
</file>

<file path=xl/sharedStrings.xml><?xml version="1.0" encoding="utf-8"?>
<sst xmlns="http://schemas.openxmlformats.org/spreadsheetml/2006/main" count="1579" uniqueCount="462">
  <si>
    <t>2020-2021学年农学院研究生学生干部考核表</t>
  </si>
  <si>
    <t>序号</t>
  </si>
  <si>
    <t>姓名</t>
  </si>
  <si>
    <t>培养类型</t>
  </si>
  <si>
    <t>年级</t>
  </si>
  <si>
    <t>研究所</t>
  </si>
  <si>
    <t>兼职辅导员</t>
  </si>
  <si>
    <t>研博会</t>
  </si>
  <si>
    <t>党员素质发展中心</t>
  </si>
  <si>
    <t>职业发展中心</t>
  </si>
  <si>
    <t>团委办公室</t>
  </si>
  <si>
    <t>团务中心</t>
  </si>
  <si>
    <t>团委社会实践部</t>
  </si>
  <si>
    <t>新媒体工作室</t>
  </si>
  <si>
    <t>学生助理</t>
  </si>
  <si>
    <t>班长、班委</t>
  </si>
  <si>
    <t>各支部支委</t>
  </si>
  <si>
    <t>备注</t>
  </si>
  <si>
    <t>担任职务</t>
  </si>
  <si>
    <t>考核计分</t>
  </si>
  <si>
    <t>学院以外所在部门</t>
  </si>
  <si>
    <t>赵芳梦</t>
  </si>
  <si>
    <t>硕士生</t>
  </si>
  <si>
    <t>20级</t>
  </si>
  <si>
    <t>园林所</t>
  </si>
  <si>
    <t>徐子珂</t>
  </si>
  <si>
    <t>20级园林所硕博班学习委员</t>
  </si>
  <si>
    <t>王缤慧</t>
  </si>
  <si>
    <t>20级园林所硕博班心理委员</t>
  </si>
  <si>
    <t>卞梧</t>
  </si>
  <si>
    <t>19级</t>
  </si>
  <si>
    <t>园林所研究生第20级党支部心理委员</t>
  </si>
  <si>
    <t>蒋迎</t>
  </si>
  <si>
    <t>园林所本科生党支部宣传委员</t>
  </si>
  <si>
    <t>高聪</t>
  </si>
  <si>
    <t>博士研究生</t>
  </si>
  <si>
    <t>园林所研究生第一党支部副书记/纪律委员</t>
  </si>
  <si>
    <t>周认</t>
  </si>
  <si>
    <t>园林所研究生第一党支部纪律委员（原心理委员）</t>
  </si>
  <si>
    <t>陈栩</t>
  </si>
  <si>
    <t>园林所研究生第一党支部宣传委员</t>
  </si>
  <si>
    <t>谭圣洁</t>
  </si>
  <si>
    <t>园林所研究生第一团支部组织委员</t>
  </si>
  <si>
    <t>徐怡</t>
  </si>
  <si>
    <t>研究生第20级团支部宣传委员</t>
  </si>
  <si>
    <t xml:space="preserve">吴格非
</t>
  </si>
  <si>
    <t>团支书</t>
  </si>
  <si>
    <t>袁瑞忠</t>
  </si>
  <si>
    <t>昆虫所</t>
  </si>
  <si>
    <t>20级心理委员</t>
  </si>
  <si>
    <t>李冉</t>
  </si>
  <si>
    <t>20级班长</t>
  </si>
  <si>
    <t>贺俞闽</t>
  </si>
  <si>
    <t>20级组织委员</t>
  </si>
  <si>
    <t>梅洋</t>
  </si>
  <si>
    <t>昆一党支部纪检委员</t>
  </si>
  <si>
    <t>陈曦</t>
  </si>
  <si>
    <t>昆一党支部组织委员</t>
  </si>
  <si>
    <t>李强</t>
  </si>
  <si>
    <t>昆一党支部宣传委员</t>
  </si>
  <si>
    <t>李美珍</t>
  </si>
  <si>
    <t>17级</t>
  </si>
  <si>
    <t>昆一团支部组织委员</t>
  </si>
  <si>
    <t>张超维</t>
  </si>
  <si>
    <t>昆一团支部宣传委员</t>
  </si>
  <si>
    <t>周琪欢</t>
  </si>
  <si>
    <t>党支部心理委员</t>
  </si>
  <si>
    <t>沈毅</t>
  </si>
  <si>
    <t>团副书记</t>
  </si>
  <si>
    <t>张厚洪</t>
  </si>
  <si>
    <t>党支部组织委员</t>
  </si>
  <si>
    <t>张璐</t>
  </si>
  <si>
    <t>党支部宣传委员</t>
  </si>
  <si>
    <t>马文婧</t>
  </si>
  <si>
    <t>程旭</t>
  </si>
  <si>
    <t>团支部宣传委员</t>
  </si>
  <si>
    <t>陶帅</t>
  </si>
  <si>
    <t>团支部组织委员</t>
  </si>
  <si>
    <t>仲键</t>
  </si>
  <si>
    <t>18级</t>
  </si>
  <si>
    <t>葛洋</t>
  </si>
  <si>
    <t>吴志伟</t>
  </si>
  <si>
    <t>21级</t>
  </si>
  <si>
    <t>昆19级党支部心理委员</t>
  </si>
  <si>
    <t>汪丽枝</t>
  </si>
  <si>
    <t>昆19级党支部组织委员</t>
  </si>
  <si>
    <t>马若菲</t>
  </si>
  <si>
    <t>昆19级党支部宣传委员</t>
  </si>
  <si>
    <t>王菲菲</t>
  </si>
  <si>
    <t>昆19级党支部纪检委员</t>
  </si>
  <si>
    <t>王紫淇</t>
  </si>
  <si>
    <t>昆19级团支部组织委员</t>
  </si>
  <si>
    <t>董芝</t>
  </si>
  <si>
    <t>昆19级团支部宣传委员</t>
  </si>
  <si>
    <t>宋红达</t>
  </si>
  <si>
    <t>昆四党支部心理委员</t>
  </si>
  <si>
    <t>陈娜</t>
  </si>
  <si>
    <t>昆四党支部组织委员</t>
  </si>
  <si>
    <t>汪俊霞</t>
  </si>
  <si>
    <t>昆四党支部宣传委员</t>
  </si>
  <si>
    <t>曹璐</t>
  </si>
  <si>
    <t>昆四团支部组织委员</t>
  </si>
  <si>
    <t>迟钰洁</t>
  </si>
  <si>
    <t>昆四副团支书兼心理委员</t>
  </si>
  <si>
    <t>倪美虹</t>
  </si>
  <si>
    <t>昆五团支部组织委员</t>
  </si>
  <si>
    <t>王媛</t>
  </si>
  <si>
    <t xml:space="preserve">昆五团支部副书记 </t>
  </si>
  <si>
    <t>邓沁宇</t>
  </si>
  <si>
    <t>昆五党支部宣传委员</t>
  </si>
  <si>
    <t>王昕珏</t>
  </si>
  <si>
    <t>昆五党支部组织委员</t>
  </si>
  <si>
    <t>刘芷函</t>
  </si>
  <si>
    <t>刘昕洋</t>
  </si>
  <si>
    <t>直博生</t>
  </si>
  <si>
    <t>周金瑾</t>
  </si>
  <si>
    <t>章欣月</t>
  </si>
  <si>
    <t>施哲逸</t>
  </si>
  <si>
    <t>苏冠清</t>
  </si>
  <si>
    <t>果树所</t>
  </si>
  <si>
    <t>廖震坤</t>
  </si>
  <si>
    <t>沈任佳</t>
  </si>
  <si>
    <t>党支部副书记</t>
  </si>
  <si>
    <t>徐思朦</t>
  </si>
  <si>
    <t>组织委员</t>
  </si>
  <si>
    <t>舒宜晨</t>
  </si>
  <si>
    <t>学习委员</t>
  </si>
  <si>
    <t>梁姣娇</t>
  </si>
  <si>
    <t>文体委员</t>
  </si>
  <si>
    <t>朱嘉震</t>
  </si>
  <si>
    <t>宣传委员</t>
  </si>
  <si>
    <t>廖斌</t>
  </si>
  <si>
    <t>党支部纪检委员</t>
  </si>
  <si>
    <t>康晨</t>
  </si>
  <si>
    <t>刘阳</t>
  </si>
  <si>
    <t>张笑</t>
  </si>
  <si>
    <t>张露</t>
  </si>
  <si>
    <t>魏佳</t>
  </si>
  <si>
    <t>赵颖婕</t>
  </si>
  <si>
    <t>林夏慧</t>
  </si>
  <si>
    <t>党支部纪律委员</t>
  </si>
  <si>
    <t>郑娟</t>
  </si>
  <si>
    <t>王智豪</t>
  </si>
  <si>
    <t>王积林</t>
  </si>
  <si>
    <t>农药所</t>
  </si>
  <si>
    <t>班长</t>
  </si>
  <si>
    <t>沈凡</t>
  </si>
  <si>
    <t>团支部心理委员</t>
  </si>
  <si>
    <t>张家栋</t>
  </si>
  <si>
    <t>何淑红</t>
  </si>
  <si>
    <t xml:space="preserve"> 党支部心理委员</t>
  </si>
  <si>
    <t>高俊霞</t>
  </si>
  <si>
    <t>卓世彬</t>
  </si>
  <si>
    <t>蔬菜所</t>
  </si>
  <si>
    <t>刘斯迪</t>
  </si>
  <si>
    <t>蔬菜所研究生第五团支部团支书</t>
  </si>
  <si>
    <t>夏玥琳</t>
  </si>
  <si>
    <t>蔬菜19级团支部组织委员</t>
  </si>
  <si>
    <t>宋瑞琪</t>
  </si>
  <si>
    <t>宫子惠</t>
  </si>
  <si>
    <t>李煜博</t>
  </si>
  <si>
    <t>管笑啸</t>
  </si>
  <si>
    <t>胡超轶</t>
  </si>
  <si>
    <t>王安然</t>
  </si>
  <si>
    <t>桑康琪</t>
  </si>
  <si>
    <t>陈尚昱</t>
  </si>
  <si>
    <t>纪检委员</t>
  </si>
  <si>
    <t>朱常安</t>
  </si>
  <si>
    <t>赵浩舜</t>
  </si>
  <si>
    <t>徐艺如</t>
  </si>
  <si>
    <t>核农所</t>
  </si>
  <si>
    <t>赵佳佳</t>
  </si>
  <si>
    <t>陈婷</t>
  </si>
  <si>
    <t>倪佳</t>
  </si>
  <si>
    <t>心理委员</t>
  </si>
  <si>
    <t>李玉</t>
  </si>
  <si>
    <t>庞杏燕</t>
  </si>
  <si>
    <t>团支部副书记</t>
  </si>
  <si>
    <t>鲍茜</t>
  </si>
  <si>
    <t>钟佳殷</t>
  </si>
  <si>
    <t>胡雅琦</t>
  </si>
  <si>
    <t>张瑜</t>
  </si>
  <si>
    <t>吴涛</t>
  </si>
  <si>
    <t>周鑫</t>
  </si>
  <si>
    <t>陈扬帆</t>
  </si>
  <si>
    <t>作物所</t>
  </si>
  <si>
    <t>姚洁</t>
  </si>
  <si>
    <t>钱青宏</t>
  </si>
  <si>
    <t>李未然</t>
  </si>
  <si>
    <t>韩一飞</t>
  </si>
  <si>
    <t>博士生</t>
  </si>
  <si>
    <t>赵慧芳</t>
  </si>
  <si>
    <t>马越</t>
  </si>
  <si>
    <t>廖君琳</t>
  </si>
  <si>
    <t>梅欢</t>
  </si>
  <si>
    <t>陈锦文</t>
  </si>
  <si>
    <t>贺焕焕</t>
  </si>
  <si>
    <t>董晨风</t>
  </si>
  <si>
    <t xml:space="preserve">谢婷
</t>
  </si>
  <si>
    <t>生物所</t>
  </si>
  <si>
    <t xml:space="preserve">吴铭华
</t>
  </si>
  <si>
    <t>吕路琼</t>
  </si>
  <si>
    <t>张晨颍</t>
  </si>
  <si>
    <t>程雨欣</t>
  </si>
  <si>
    <t>邹玉</t>
  </si>
  <si>
    <t>张卓然</t>
  </si>
  <si>
    <t>李晓丹</t>
  </si>
  <si>
    <t>郭萌萌</t>
  </si>
  <si>
    <t>任一意</t>
  </si>
  <si>
    <t>龚婉</t>
  </si>
  <si>
    <t>商庆华</t>
  </si>
  <si>
    <t>潘子豪</t>
  </si>
  <si>
    <t>钱慧</t>
  </si>
  <si>
    <t>曾铭</t>
  </si>
  <si>
    <t>潘福安</t>
  </si>
  <si>
    <t>吴凯莉</t>
  </si>
  <si>
    <t>党支部宣传委员兼心理委员</t>
  </si>
  <si>
    <t>张玥琦</t>
  </si>
  <si>
    <t>刘梦菊</t>
  </si>
  <si>
    <t>16级</t>
  </si>
  <si>
    <t>田野</t>
  </si>
  <si>
    <t>艾莹飞</t>
  </si>
  <si>
    <t>王发浩</t>
  </si>
  <si>
    <t>黄泽铭</t>
  </si>
  <si>
    <t>王冉</t>
  </si>
  <si>
    <t>梁珈语</t>
  </si>
  <si>
    <t>沈自芳</t>
  </si>
  <si>
    <t>童琪</t>
  </si>
  <si>
    <t>党支部宣传委员兼纪检委员</t>
  </si>
  <si>
    <t>陈淑娜</t>
  </si>
  <si>
    <t>茶叶所</t>
  </si>
  <si>
    <t>陈韵扬</t>
  </si>
  <si>
    <t>方奇挺</t>
  </si>
  <si>
    <t>梅思凡</t>
  </si>
  <si>
    <t>叶钰珊</t>
  </si>
  <si>
    <t>李寸羽</t>
  </si>
  <si>
    <t>茶学本科生党支部宣传委员</t>
  </si>
  <si>
    <t>谢亨通</t>
  </si>
  <si>
    <t>叶影</t>
  </si>
  <si>
    <t>茶学本科生党支部党支部组织委员</t>
  </si>
  <si>
    <t>赵航晔</t>
  </si>
  <si>
    <t>赵珠蒙</t>
  </si>
  <si>
    <t>左欣欣</t>
  </si>
  <si>
    <t>张子涵</t>
  </si>
  <si>
    <t>杜雪洁</t>
  </si>
  <si>
    <t>孙凯迪</t>
  </si>
  <si>
    <t>郑丽文</t>
  </si>
  <si>
    <t>付梦芸</t>
  </si>
  <si>
    <t>陈谊然</t>
  </si>
  <si>
    <t>唐雯琛</t>
  </si>
  <si>
    <t>蒋雨梳</t>
  </si>
  <si>
    <t>陈白云</t>
  </si>
  <si>
    <t>浙江大学研究生艺术团</t>
  </si>
  <si>
    <t>管理团队成员</t>
  </si>
  <si>
    <t>柳锐</t>
  </si>
  <si>
    <t>浙江大学广播电视台</t>
  </si>
  <si>
    <t>干事</t>
  </si>
  <si>
    <t>何文静</t>
  </si>
  <si>
    <t>浙江大学研究生理论宣讲团外联部</t>
  </si>
  <si>
    <t>副部长</t>
  </si>
  <si>
    <t>杨思语</t>
  </si>
  <si>
    <t>浙江大学研究生新闻媒体中心</t>
  </si>
  <si>
    <t>运营部 分管主任</t>
  </si>
  <si>
    <t>周玉峰</t>
  </si>
  <si>
    <t>副主任</t>
  </si>
  <si>
    <t>曾梦</t>
  </si>
  <si>
    <t>运营部 成员</t>
  </si>
  <si>
    <t>余璐</t>
  </si>
  <si>
    <t>李亚妮</t>
  </si>
  <si>
    <t>视频部 成员</t>
  </si>
  <si>
    <t>李鲁侨</t>
  </si>
  <si>
    <t>浙大大学党委组织部</t>
  </si>
  <si>
    <t>鄂志莹</t>
  </si>
  <si>
    <t>浙大大学人事处</t>
  </si>
  <si>
    <t>徐慧</t>
  </si>
  <si>
    <t>浙大求是学园云峰学园</t>
  </si>
  <si>
    <t>王挺进</t>
  </si>
  <si>
    <t>浙江大学云峰学园</t>
  </si>
  <si>
    <t>高月霞</t>
  </si>
  <si>
    <t>校研会办公室</t>
  </si>
  <si>
    <t>成员</t>
  </si>
  <si>
    <t>惠译萱</t>
  </si>
  <si>
    <t>浙江大学求是学园</t>
  </si>
  <si>
    <t>胡俐泉</t>
  </si>
  <si>
    <t>浙江大学亦心民韵舞社</t>
  </si>
  <si>
    <t>宣传部部长</t>
  </si>
  <si>
    <t>余月儿</t>
  </si>
  <si>
    <t>浙江大学礼仪队</t>
  </si>
  <si>
    <t>队长</t>
  </si>
  <si>
    <t>李园园</t>
  </si>
  <si>
    <t>安建宇</t>
  </si>
  <si>
    <t>非定向研究生</t>
  </si>
  <si>
    <t>王培辉</t>
  </si>
  <si>
    <t>团委办公室成员</t>
  </si>
  <si>
    <t>柒锐</t>
  </si>
  <si>
    <t>王慧心</t>
  </si>
  <si>
    <t>刘苡含</t>
  </si>
  <si>
    <t>宋博文</t>
  </si>
  <si>
    <t>王思媛</t>
  </si>
  <si>
    <t>徐小栩</t>
  </si>
  <si>
    <t>张爱珺</t>
  </si>
  <si>
    <t>漆梦雯</t>
  </si>
  <si>
    <t>党员素质发展中心部门负责人</t>
  </si>
  <si>
    <t>陈楚真</t>
  </si>
  <si>
    <t>博士研究生生</t>
  </si>
  <si>
    <t>党员素质发展中心成员</t>
  </si>
  <si>
    <t>何云川</t>
  </si>
  <si>
    <t>宋佳露</t>
  </si>
  <si>
    <t>陈岚</t>
  </si>
  <si>
    <t>黄文杰</t>
  </si>
  <si>
    <t>史卓琳</t>
  </si>
  <si>
    <t>方甜梦</t>
  </si>
  <si>
    <t>葛洁瑜</t>
  </si>
  <si>
    <t>杨玉盈</t>
  </si>
  <si>
    <t>于飞</t>
  </si>
  <si>
    <t>党支部书记</t>
  </si>
  <si>
    <t>向晶</t>
  </si>
  <si>
    <t>闾怡清</t>
  </si>
  <si>
    <t>本科生党支部书记</t>
  </si>
  <si>
    <t>杨淑娜</t>
  </si>
  <si>
    <t>吴清燕</t>
  </si>
  <si>
    <t>吴聪宇</t>
  </si>
  <si>
    <t>童扬</t>
  </si>
  <si>
    <t>余超</t>
  </si>
  <si>
    <t>安增旭</t>
  </si>
  <si>
    <t>陈伟玮</t>
  </si>
  <si>
    <t>汪一萍</t>
  </si>
  <si>
    <t>盛怡锋</t>
  </si>
  <si>
    <t>范昕雨</t>
  </si>
  <si>
    <t>刘煜晓</t>
  </si>
  <si>
    <t>李泽栋</t>
  </si>
  <si>
    <t>李晗婧</t>
  </si>
  <si>
    <t>杨思雨</t>
  </si>
  <si>
    <t>宋嘉劲</t>
  </si>
  <si>
    <t>朱加楠</t>
  </si>
  <si>
    <t>蒋均匀</t>
  </si>
  <si>
    <t>王宁</t>
  </si>
  <si>
    <t>曹英姿</t>
  </si>
  <si>
    <t>周铨</t>
  </si>
  <si>
    <t>陈浩</t>
  </si>
  <si>
    <t xml:space="preserve"> 孙婷</t>
  </si>
  <si>
    <t>沙彤芸</t>
  </si>
  <si>
    <t>陈鑫淋</t>
  </si>
  <si>
    <t>滕如萍</t>
  </si>
  <si>
    <t>李梦迪</t>
  </si>
  <si>
    <t>马君怡</t>
  </si>
  <si>
    <t>何璨</t>
  </si>
  <si>
    <t>祝越熠</t>
  </si>
  <si>
    <t>王恒</t>
  </si>
  <si>
    <t>黄英娟</t>
  </si>
  <si>
    <t>陈薛</t>
  </si>
  <si>
    <t>新媒体工作室部长</t>
  </si>
  <si>
    <t>方柔懿</t>
  </si>
  <si>
    <t>傅文婕</t>
  </si>
  <si>
    <t>冯佳威</t>
  </si>
  <si>
    <t>新媒体工作室成员</t>
  </si>
  <si>
    <t>姜安泽</t>
  </si>
  <si>
    <t>林楚宇</t>
  </si>
  <si>
    <t>严语萍</t>
  </si>
  <si>
    <t>李建飞</t>
  </si>
  <si>
    <t>张晓晗</t>
  </si>
  <si>
    <t>刘锐诚</t>
  </si>
  <si>
    <t>主席团成员</t>
  </si>
  <si>
    <t>陈赛赛</t>
  </si>
  <si>
    <t>卢宣君</t>
  </si>
  <si>
    <t>李凯</t>
  </si>
  <si>
    <t>新宣部门负责人</t>
  </si>
  <si>
    <t>朱雅婷</t>
  </si>
  <si>
    <t>新宣成员</t>
  </si>
  <si>
    <t>田艳丽</t>
  </si>
  <si>
    <t>朱婉</t>
  </si>
  <si>
    <t>彭玉帛</t>
  </si>
  <si>
    <t>陈冶可</t>
  </si>
  <si>
    <t>陈财志</t>
  </si>
  <si>
    <t>文体部门负责人</t>
  </si>
  <si>
    <t>谢玲娟</t>
  </si>
  <si>
    <t>文体成员</t>
  </si>
  <si>
    <t>胡忆雨</t>
  </si>
  <si>
    <t>刘婷婷</t>
  </si>
  <si>
    <t>郑芷若</t>
  </si>
  <si>
    <t>吴玉笛</t>
  </si>
  <si>
    <t>陆召和</t>
  </si>
  <si>
    <t>王瑛楠</t>
  </si>
  <si>
    <t>朱承祺</t>
  </si>
  <si>
    <t>章港</t>
  </si>
  <si>
    <t>办公室部门负责人</t>
  </si>
  <si>
    <t>闻雅</t>
  </si>
  <si>
    <t>办公室成员</t>
  </si>
  <si>
    <t>徐皓榕</t>
  </si>
  <si>
    <t>吕夏晨</t>
  </si>
  <si>
    <t>学术部门负责人</t>
  </si>
  <si>
    <t>王思劢</t>
  </si>
  <si>
    <t>学术成员</t>
  </si>
  <si>
    <t>杨雨荷</t>
  </si>
  <si>
    <t>吕秋实</t>
  </si>
  <si>
    <t>齐彤辉</t>
  </si>
  <si>
    <t>李一弘</t>
  </si>
  <si>
    <t>梁玲</t>
  </si>
  <si>
    <t>戚朵</t>
  </si>
  <si>
    <t>职业发展中心成员</t>
  </si>
  <si>
    <t>吴新忆</t>
  </si>
  <si>
    <t>杨春艳</t>
  </si>
  <si>
    <t>盖麒宇</t>
  </si>
  <si>
    <t>金牧芊</t>
  </si>
  <si>
    <t>廖仪菲</t>
  </si>
  <si>
    <t>马新焱</t>
  </si>
  <si>
    <t>唐璎瑛</t>
  </si>
  <si>
    <t>刘蔚廷</t>
  </si>
  <si>
    <t>硕士研究生</t>
  </si>
  <si>
    <t>职业发展中心主任</t>
  </si>
  <si>
    <t>李志昊</t>
  </si>
  <si>
    <t>刘  阳</t>
  </si>
  <si>
    <t>农创</t>
  </si>
  <si>
    <t>郑  娟</t>
  </si>
  <si>
    <t>马  慧</t>
  </si>
  <si>
    <t>陈艳艳</t>
  </si>
  <si>
    <t>陆荧蓥</t>
  </si>
  <si>
    <t>高  睿</t>
  </si>
  <si>
    <t>李同鑫</t>
  </si>
  <si>
    <t>张  璐</t>
  </si>
  <si>
    <t>胡梦恬</t>
  </si>
  <si>
    <t>周雪怡</t>
  </si>
  <si>
    <t>徐碧玉</t>
  </si>
  <si>
    <t>于子三宣讲团</t>
  </si>
  <si>
    <t>秘书部部长</t>
  </si>
  <si>
    <t>活动部部长</t>
  </si>
  <si>
    <t>吴珏</t>
  </si>
  <si>
    <t>秘书部成员</t>
  </si>
  <si>
    <t>王玺琳</t>
  </si>
  <si>
    <t>赵恺</t>
  </si>
  <si>
    <t>专职宣讲队及青年学生党员志愿服务队</t>
  </si>
  <si>
    <t>闫菲</t>
  </si>
  <si>
    <t>团委社会实践部成员</t>
  </si>
  <si>
    <t>戚佳璇</t>
  </si>
  <si>
    <t>青马工程组织委员</t>
  </si>
  <si>
    <t>刘凯</t>
  </si>
  <si>
    <t>青马工程班长</t>
  </si>
  <si>
    <t>吴志峰</t>
  </si>
  <si>
    <t>柴子淇</t>
  </si>
  <si>
    <t>青马工程宣传委员</t>
  </si>
  <si>
    <t>黄丹</t>
  </si>
  <si>
    <t>乔琳</t>
  </si>
  <si>
    <t>郭明月</t>
  </si>
  <si>
    <t>陈云义</t>
  </si>
  <si>
    <t>王翼飞</t>
  </si>
  <si>
    <t>刘家丰</t>
  </si>
  <si>
    <t>赵心雨</t>
  </si>
  <si>
    <t>陈梦瑶</t>
  </si>
  <si>
    <t>徐诺</t>
  </si>
  <si>
    <t>团务中心成员</t>
  </si>
  <si>
    <t>张晨颖</t>
  </si>
  <si>
    <t>研究生心理互助会</t>
  </si>
  <si>
    <t>主任</t>
  </si>
  <si>
    <t xml:space="preserve">校研会 </t>
    <phoneticPr fontId="10" type="noConversion"/>
  </si>
  <si>
    <t>部长</t>
    <phoneticPr fontId="10" type="noConversion"/>
  </si>
  <si>
    <t>校团委</t>
    <phoneticPr fontId="10" type="noConversion"/>
  </si>
  <si>
    <t>挂职副书记</t>
    <phoneticPr fontId="10" type="noConversion"/>
  </si>
  <si>
    <t>汤沈扬</t>
    <phoneticPr fontId="10" type="noConversion"/>
  </si>
  <si>
    <t>硕士生</t>
    <phoneticPr fontId="10" type="noConversion"/>
  </si>
  <si>
    <t>20级</t>
    <phoneticPr fontId="10" type="noConversion"/>
  </si>
  <si>
    <t>昆虫所</t>
    <phoneticPr fontId="10" type="noConversion"/>
  </si>
  <si>
    <t>w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</si>
</sst>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宋体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</font>
  </fonts>
  <fills count="21">
    <fill>
      <patternFill patternType="none"/>
    </fill>
    <fill>
      <patternFill patternType="gray125"/>
    </fill>
    <fill>
      <patternFill patternType="solid">
        <fgColor rgb="FFE6E4E4"/>
        <bgColor indexed="64"/>
      </patternFill>
    </fill>
    <fill>
      <patternFill patternType="solid">
        <fgColor rgb="FFF8BFF4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DD4AC"/>
        <bgColor indexed="64"/>
      </patternFill>
    </fill>
    <fill>
      <patternFill patternType="solid">
        <fgColor rgb="FFB6BFF9"/>
        <bgColor indexed="64"/>
      </patternFill>
    </fill>
    <fill>
      <patternFill patternType="solid">
        <fgColor rgb="FFE6C3FA"/>
        <bgColor indexed="64"/>
      </patternFill>
    </fill>
    <fill>
      <patternFill patternType="solid">
        <fgColor rgb="FFD4F6EB"/>
        <bgColor indexed="64"/>
      </patternFill>
    </fill>
    <fill>
      <patternFill patternType="solid">
        <fgColor rgb="FFF6FA8C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ABBA4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none"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/>
    </xf>
    <xf numFmtId="0" fontId="5" fillId="11" borderId="0" xfId="0" applyNumberFormat="1" applyFont="1" applyFill="1" applyAlignment="1">
      <alignment horizontal="center" vertical="center"/>
    </xf>
    <xf numFmtId="0" fontId="1" fillId="11" borderId="1" xfId="0" applyNumberFormat="1" applyFont="1" applyFill="1" applyBorder="1" applyAlignment="1">
      <alignment horizontal="center" vertical="center"/>
    </xf>
    <xf numFmtId="0" fontId="4" fillId="11" borderId="1" xfId="0" applyNumberFormat="1" applyFont="1" applyFill="1" applyBorder="1" applyAlignment="1">
      <alignment horizontal="center" vertical="center"/>
    </xf>
    <xf numFmtId="0" fontId="6" fillId="11" borderId="1" xfId="0" applyNumberFormat="1" applyFont="1" applyFill="1" applyBorder="1" applyAlignment="1">
      <alignment horizontal="center" vertical="center"/>
    </xf>
    <xf numFmtId="0" fontId="7" fillId="11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16" borderId="0" xfId="0" applyFont="1" applyFill="1" applyAlignment="1">
      <alignment horizontal="center" vertical="center"/>
    </xf>
    <xf numFmtId="0" fontId="4" fillId="17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8" borderId="1" xfId="0" applyFont="1" applyFill="1" applyBorder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6" fillId="11" borderId="0" xfId="0" applyFont="1" applyFill="1" applyBorder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15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 vertical="center"/>
    </xf>
    <xf numFmtId="0" fontId="1" fillId="19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1" fillId="20" borderId="0" xfId="0" applyFont="1" applyFill="1" applyAlignment="1">
      <alignment horizontal="center" vertical="center"/>
    </xf>
    <xf numFmtId="0" fontId="1" fillId="20" borderId="1" xfId="0" applyFont="1" applyFill="1" applyBorder="1" applyAlignment="1">
      <alignment horizontal="center" vertical="center"/>
    </xf>
    <xf numFmtId="0" fontId="1" fillId="20" borderId="1" xfId="0" applyNumberFormat="1" applyFont="1" applyFill="1" applyBorder="1" applyAlignment="1">
      <alignment horizontal="center" vertical="center"/>
    </xf>
    <xf numFmtId="0" fontId="1" fillId="20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303"/>
  <sheetViews>
    <sheetView tabSelected="1" zoomScaleNormal="100" workbookViewId="0">
      <pane xSplit="5" ySplit="3" topLeftCell="Z4" activePane="bottomRight" state="frozen"/>
      <selection pane="topRight" activeCell="F1" sqref="F1"/>
      <selection pane="bottomLeft" activeCell="A4" sqref="A4"/>
      <selection pane="bottomRight" activeCell="A13" sqref="A13:XFD13"/>
    </sheetView>
  </sheetViews>
  <sheetFormatPr defaultColWidth="9" defaultRowHeight="12" x14ac:dyDescent="0.25"/>
  <cols>
    <col min="1" max="1" width="4.7265625" style="1"/>
    <col min="2" max="2" width="8.26953125" style="1" customWidth="1"/>
    <col min="3" max="3" width="11.1796875" style="1"/>
    <col min="4" max="4" width="6" style="1" customWidth="1"/>
    <col min="5" max="5" width="7.26953125" style="1" customWidth="1"/>
    <col min="6" max="6" width="9" style="1"/>
    <col min="7" max="7" width="7" style="1" customWidth="1"/>
    <col min="8" max="8" width="14.90625" style="1" customWidth="1"/>
    <col min="9" max="9" width="7" style="1" customWidth="1"/>
    <col min="10" max="10" width="23.90625" style="1" customWidth="1"/>
    <col min="11" max="11" width="8.1796875" style="1"/>
    <col min="12" max="12" width="16.26953125" style="1"/>
    <col min="13" max="13" width="6.6328125" style="1" customWidth="1"/>
    <col min="14" max="14" width="12.6328125" style="1" customWidth="1"/>
    <col min="15" max="15" width="6.90625" style="1" customWidth="1"/>
    <col min="16" max="16" width="13" style="1" customWidth="1"/>
    <col min="17" max="17" width="7.26953125" style="1" customWidth="1"/>
    <col min="18" max="18" width="14.7265625" style="1" customWidth="1"/>
    <col min="19" max="19" width="7.90625" style="1" customWidth="1"/>
    <col min="20" max="20" width="13.7265625" style="1" customWidth="1"/>
    <col min="21" max="21" width="7.90625" style="1" customWidth="1"/>
    <col min="22" max="22" width="9.7265625" style="1" customWidth="1"/>
    <col min="23" max="23" width="10" style="1" customWidth="1"/>
    <col min="24" max="24" width="21.81640625" style="1"/>
    <col min="25" max="25" width="9" style="1"/>
    <col min="26" max="26" width="39.453125" style="1"/>
    <col min="27" max="27" width="8.1796875" style="1"/>
    <col min="28" max="28" width="27.08984375" style="1"/>
    <col min="29" max="29" width="13.54296875" style="1"/>
    <col min="30" max="16384" width="9" style="1"/>
  </cols>
  <sheetData>
    <row r="1" spans="1:82" x14ac:dyDescent="0.25">
      <c r="A1" s="78" t="s">
        <v>0</v>
      </c>
      <c r="B1" s="78"/>
      <c r="C1" s="78"/>
      <c r="D1" s="78"/>
      <c r="E1" s="78"/>
      <c r="F1" s="78"/>
      <c r="G1" s="78"/>
      <c r="H1" s="78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</row>
    <row r="2" spans="1:82" x14ac:dyDescent="0.25">
      <c r="A2" s="78" t="s">
        <v>1</v>
      </c>
      <c r="B2" s="80" t="s">
        <v>2</v>
      </c>
      <c r="C2" s="80" t="s">
        <v>3</v>
      </c>
      <c r="D2" s="80" t="s">
        <v>4</v>
      </c>
      <c r="E2" s="80" t="s">
        <v>5</v>
      </c>
      <c r="F2" s="81" t="s">
        <v>6</v>
      </c>
      <c r="G2" s="81"/>
      <c r="H2" s="84" t="s">
        <v>7</v>
      </c>
      <c r="I2" s="84"/>
      <c r="J2" s="83" t="s">
        <v>8</v>
      </c>
      <c r="K2" s="83"/>
      <c r="L2" s="79" t="s">
        <v>9</v>
      </c>
      <c r="M2" s="79"/>
      <c r="N2" s="90" t="s">
        <v>10</v>
      </c>
      <c r="O2" s="90"/>
      <c r="P2" s="77" t="s">
        <v>11</v>
      </c>
      <c r="Q2" s="77"/>
      <c r="R2" s="87" t="s">
        <v>12</v>
      </c>
      <c r="S2" s="87"/>
      <c r="T2" s="88" t="s">
        <v>13</v>
      </c>
      <c r="U2" s="88"/>
      <c r="V2" s="89" t="s">
        <v>14</v>
      </c>
      <c r="W2" s="89"/>
      <c r="X2" s="86" t="s">
        <v>15</v>
      </c>
      <c r="Y2" s="86"/>
      <c r="Z2" s="85" t="s">
        <v>16</v>
      </c>
      <c r="AA2" s="85"/>
      <c r="AB2" s="82" t="s">
        <v>17</v>
      </c>
      <c r="AC2" s="82"/>
      <c r="AD2" s="8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spans="1:82" x14ac:dyDescent="0.25">
      <c r="A3" s="78"/>
      <c r="B3" s="80"/>
      <c r="C3" s="80"/>
      <c r="D3" s="80"/>
      <c r="E3" s="80"/>
      <c r="F3" s="4" t="s">
        <v>18</v>
      </c>
      <c r="G3" s="4" t="s">
        <v>19</v>
      </c>
      <c r="H3" s="5" t="s">
        <v>18</v>
      </c>
      <c r="I3" s="5" t="s">
        <v>19</v>
      </c>
      <c r="J3" s="6" t="s">
        <v>18</v>
      </c>
      <c r="K3" s="6" t="s">
        <v>19</v>
      </c>
      <c r="L3" s="7" t="s">
        <v>18</v>
      </c>
      <c r="M3" s="7" t="s">
        <v>19</v>
      </c>
      <c r="N3" s="8" t="s">
        <v>18</v>
      </c>
      <c r="O3" s="8" t="s">
        <v>19</v>
      </c>
      <c r="P3" s="9" t="s">
        <v>18</v>
      </c>
      <c r="Q3" s="9" t="s">
        <v>19</v>
      </c>
      <c r="R3" s="10" t="s">
        <v>18</v>
      </c>
      <c r="S3" s="10" t="s">
        <v>19</v>
      </c>
      <c r="T3" s="11" t="s">
        <v>18</v>
      </c>
      <c r="U3" s="11" t="s">
        <v>19</v>
      </c>
      <c r="V3" s="12" t="s">
        <v>18</v>
      </c>
      <c r="W3" s="12" t="s">
        <v>19</v>
      </c>
      <c r="X3" s="13" t="s">
        <v>18</v>
      </c>
      <c r="Y3" s="13" t="s">
        <v>19</v>
      </c>
      <c r="Z3" s="14" t="s">
        <v>18</v>
      </c>
      <c r="AA3" s="14" t="s">
        <v>19</v>
      </c>
      <c r="AB3" s="15" t="s">
        <v>20</v>
      </c>
      <c r="AC3" s="15" t="s">
        <v>18</v>
      </c>
      <c r="AD3" s="15" t="s">
        <v>19</v>
      </c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</row>
    <row r="4" spans="1:82" s="45" customFormat="1" ht="13.5" customHeight="1" x14ac:dyDescent="0.25">
      <c r="A4" s="46">
        <v>1</v>
      </c>
      <c r="B4" s="46" t="s">
        <v>314</v>
      </c>
      <c r="C4" s="46" t="s">
        <v>22</v>
      </c>
      <c r="D4" s="46" t="s">
        <v>30</v>
      </c>
      <c r="E4" s="46" t="s">
        <v>230</v>
      </c>
      <c r="F4" s="46"/>
      <c r="G4" s="46"/>
      <c r="H4" s="46"/>
      <c r="I4" s="46"/>
      <c r="J4" s="46" t="s">
        <v>315</v>
      </c>
      <c r="K4" s="46">
        <v>7</v>
      </c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</row>
    <row r="5" spans="1:82" s="16" customFormat="1" ht="13.5" customHeight="1" x14ac:dyDescent="0.25">
      <c r="A5" s="17">
        <v>2</v>
      </c>
      <c r="B5" s="17" t="s">
        <v>316</v>
      </c>
      <c r="C5" s="17" t="s">
        <v>22</v>
      </c>
      <c r="D5" s="17" t="s">
        <v>30</v>
      </c>
      <c r="E5" s="17" t="s">
        <v>230</v>
      </c>
      <c r="F5" s="17"/>
      <c r="G5" s="17"/>
      <c r="H5" s="17"/>
      <c r="I5" s="17"/>
      <c r="J5" s="17" t="s">
        <v>315</v>
      </c>
      <c r="K5" s="17">
        <v>6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82" s="16" customFormat="1" ht="13.5" customHeight="1" x14ac:dyDescent="0.25">
      <c r="A6" s="17">
        <v>3</v>
      </c>
      <c r="B6" s="17" t="s">
        <v>317</v>
      </c>
      <c r="C6" s="17" t="s">
        <v>22</v>
      </c>
      <c r="D6" s="17" t="s">
        <v>30</v>
      </c>
      <c r="E6" s="17" t="s">
        <v>230</v>
      </c>
      <c r="F6" s="17"/>
      <c r="G6" s="17"/>
      <c r="H6" s="17"/>
      <c r="I6" s="17"/>
      <c r="J6" s="17" t="s">
        <v>318</v>
      </c>
      <c r="K6" s="17">
        <v>7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82" s="16" customFormat="1" ht="13.5" customHeight="1" x14ac:dyDescent="0.25">
      <c r="A7" s="17">
        <v>4</v>
      </c>
      <c r="B7" s="17" t="s">
        <v>350</v>
      </c>
      <c r="C7" s="17" t="s">
        <v>22</v>
      </c>
      <c r="D7" s="17" t="s">
        <v>30</v>
      </c>
      <c r="E7" s="17" t="s">
        <v>230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 t="s">
        <v>351</v>
      </c>
      <c r="U7" s="17">
        <v>6</v>
      </c>
      <c r="V7" s="17"/>
      <c r="W7" s="17"/>
      <c r="X7" s="17"/>
      <c r="Y7" s="17"/>
      <c r="Z7" s="17"/>
      <c r="AA7" s="17"/>
      <c r="AB7" s="17"/>
      <c r="AC7" s="17"/>
      <c r="AD7" s="17"/>
    </row>
    <row r="8" spans="1:82" s="16" customFormat="1" ht="13.5" customHeight="1" x14ac:dyDescent="0.25">
      <c r="A8" s="17">
        <v>5</v>
      </c>
      <c r="B8" s="17" t="s">
        <v>365</v>
      </c>
      <c r="C8" s="17" t="s">
        <v>22</v>
      </c>
      <c r="D8" s="17" t="s">
        <v>23</v>
      </c>
      <c r="E8" s="17" t="s">
        <v>230</v>
      </c>
      <c r="F8" s="17"/>
      <c r="G8" s="17"/>
      <c r="H8" s="17" t="s">
        <v>366</v>
      </c>
      <c r="I8" s="17">
        <v>4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82" s="16" customFormat="1" ht="13.5" customHeight="1" x14ac:dyDescent="0.25">
      <c r="A9" s="17">
        <v>6</v>
      </c>
      <c r="B9" s="17" t="s">
        <v>370</v>
      </c>
      <c r="C9" s="17" t="s">
        <v>22</v>
      </c>
      <c r="D9" s="17" t="s">
        <v>23</v>
      </c>
      <c r="E9" s="17" t="s">
        <v>230</v>
      </c>
      <c r="F9" s="17"/>
      <c r="G9" s="17"/>
      <c r="H9" s="17" t="s">
        <v>368</v>
      </c>
      <c r="I9" s="17">
        <v>3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82" s="16" customFormat="1" ht="13.5" customHeight="1" x14ac:dyDescent="0.25">
      <c r="A10" s="17">
        <v>7</v>
      </c>
      <c r="B10" s="17" t="s">
        <v>384</v>
      </c>
      <c r="C10" s="17" t="s">
        <v>22</v>
      </c>
      <c r="D10" s="17" t="s">
        <v>23</v>
      </c>
      <c r="E10" s="17" t="s">
        <v>230</v>
      </c>
      <c r="F10" s="17"/>
      <c r="G10" s="17"/>
      <c r="H10" s="17" t="s">
        <v>385</v>
      </c>
      <c r="I10" s="17">
        <v>7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82" s="20" customFormat="1" ht="13.5" customHeight="1" x14ac:dyDescent="0.25">
      <c r="A11" s="17">
        <v>8</v>
      </c>
      <c r="B11" s="20" t="s">
        <v>283</v>
      </c>
      <c r="C11" s="21" t="s">
        <v>22</v>
      </c>
      <c r="D11" s="20" t="s">
        <v>23</v>
      </c>
      <c r="E11" s="20" t="s">
        <v>230</v>
      </c>
      <c r="AB11" s="20" t="s">
        <v>284</v>
      </c>
      <c r="AC11" s="20" t="s">
        <v>285</v>
      </c>
      <c r="AD11" s="20">
        <v>6</v>
      </c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</row>
    <row r="12" spans="1:82" s="47" customFormat="1" ht="13.5" customHeight="1" x14ac:dyDescent="0.25">
      <c r="A12" s="17">
        <v>9</v>
      </c>
      <c r="B12" s="21" t="s">
        <v>229</v>
      </c>
      <c r="C12" s="19" t="s">
        <v>22</v>
      </c>
      <c r="D12" s="18" t="s">
        <v>23</v>
      </c>
      <c r="E12" s="29" t="s">
        <v>230</v>
      </c>
      <c r="F12" s="29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7"/>
      <c r="W12" s="27"/>
      <c r="X12" s="27"/>
      <c r="Y12" s="27"/>
      <c r="Z12" s="29" t="s">
        <v>75</v>
      </c>
      <c r="AA12" s="29">
        <v>3</v>
      </c>
      <c r="AB12" s="27"/>
      <c r="AC12" s="27"/>
      <c r="AD12" s="27"/>
    </row>
    <row r="13" spans="1:82" s="47" customFormat="1" ht="13.5" customHeight="1" x14ac:dyDescent="0.25">
      <c r="A13" s="17">
        <v>10</v>
      </c>
      <c r="B13" s="21" t="s">
        <v>231</v>
      </c>
      <c r="C13" s="19" t="s">
        <v>22</v>
      </c>
      <c r="D13" s="18" t="s">
        <v>23</v>
      </c>
      <c r="E13" s="29" t="s">
        <v>230</v>
      </c>
      <c r="F13" s="27"/>
      <c r="G13" s="28"/>
      <c r="H13" s="28"/>
      <c r="I13" s="28"/>
      <c r="J13" s="28"/>
      <c r="K13" s="28"/>
      <c r="L13" s="28"/>
      <c r="M13" s="28"/>
      <c r="N13" s="28"/>
      <c r="O13" s="28"/>
      <c r="P13" s="27"/>
      <c r="Q13" s="27"/>
      <c r="R13" s="28"/>
      <c r="S13" s="28"/>
      <c r="T13" s="28"/>
      <c r="U13" s="28"/>
      <c r="V13" s="27"/>
      <c r="W13" s="27"/>
      <c r="X13" s="27"/>
      <c r="Y13" s="27"/>
      <c r="Z13" s="29"/>
      <c r="AA13" s="27"/>
      <c r="AB13" s="91" t="s">
        <v>453</v>
      </c>
      <c r="AC13" s="91" t="s">
        <v>454</v>
      </c>
      <c r="AD13" s="27">
        <v>6</v>
      </c>
    </row>
    <row r="14" spans="1:82" s="47" customFormat="1" ht="13.5" customHeight="1" x14ac:dyDescent="0.25">
      <c r="A14" s="17">
        <v>11</v>
      </c>
      <c r="B14" s="21" t="s">
        <v>232</v>
      </c>
      <c r="C14" s="19" t="s">
        <v>22</v>
      </c>
      <c r="D14" s="18" t="s">
        <v>23</v>
      </c>
      <c r="E14" s="29" t="s">
        <v>230</v>
      </c>
      <c r="F14" s="27"/>
      <c r="G14" s="28"/>
      <c r="H14" s="28"/>
      <c r="I14" s="28"/>
      <c r="J14" s="28"/>
      <c r="K14" s="28"/>
      <c r="L14" s="28"/>
      <c r="M14" s="28"/>
      <c r="N14" s="28"/>
      <c r="O14" s="28"/>
      <c r="P14" s="27"/>
      <c r="Q14" s="27"/>
      <c r="R14" s="28"/>
      <c r="S14" s="28"/>
      <c r="T14" s="28"/>
      <c r="U14" s="28"/>
      <c r="V14" s="27"/>
      <c r="W14" s="27"/>
      <c r="X14" s="29" t="s">
        <v>174</v>
      </c>
      <c r="Y14" s="27">
        <v>1</v>
      </c>
      <c r="Z14" s="27"/>
      <c r="AA14" s="27"/>
      <c r="AB14" s="27"/>
      <c r="AC14" s="27"/>
      <c r="AD14" s="27"/>
    </row>
    <row r="15" spans="1:82" s="47" customFormat="1" ht="13.5" customHeight="1" x14ac:dyDescent="0.25">
      <c r="A15" s="17">
        <v>12</v>
      </c>
      <c r="B15" s="20" t="s">
        <v>233</v>
      </c>
      <c r="C15" s="19" t="s">
        <v>22</v>
      </c>
      <c r="D15" s="18" t="s">
        <v>23</v>
      </c>
      <c r="E15" s="29" t="s">
        <v>230</v>
      </c>
      <c r="F15" s="27"/>
      <c r="G15" s="28"/>
      <c r="H15" s="28"/>
      <c r="I15" s="28"/>
      <c r="J15" s="28"/>
      <c r="K15" s="28"/>
      <c r="L15" s="28"/>
      <c r="M15" s="28"/>
      <c r="N15" s="28"/>
      <c r="O15" s="28"/>
      <c r="P15" s="27"/>
      <c r="Q15" s="27"/>
      <c r="R15" s="28"/>
      <c r="S15" s="28"/>
      <c r="T15" s="28"/>
      <c r="U15" s="28"/>
      <c r="V15" s="27"/>
      <c r="W15" s="27"/>
      <c r="X15" s="27"/>
      <c r="Y15" s="27"/>
      <c r="Z15" s="27" t="s">
        <v>72</v>
      </c>
      <c r="AA15" s="27">
        <v>3</v>
      </c>
      <c r="AB15" s="27"/>
      <c r="AC15" s="27"/>
      <c r="AD15" s="27"/>
    </row>
    <row r="16" spans="1:82" s="47" customFormat="1" ht="13.5" customHeight="1" x14ac:dyDescent="0.25">
      <c r="A16" s="17">
        <v>13</v>
      </c>
      <c r="B16" s="21" t="s">
        <v>234</v>
      </c>
      <c r="C16" s="19" t="s">
        <v>22</v>
      </c>
      <c r="D16" s="18" t="s">
        <v>23</v>
      </c>
      <c r="E16" s="29" t="s">
        <v>230</v>
      </c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7"/>
      <c r="W16" s="27"/>
      <c r="X16" s="27"/>
      <c r="Y16" s="27"/>
      <c r="Z16" s="27" t="s">
        <v>66</v>
      </c>
      <c r="AA16" s="27">
        <v>3</v>
      </c>
      <c r="AB16" s="27"/>
      <c r="AC16" s="27"/>
      <c r="AD16" s="27"/>
    </row>
    <row r="17" spans="1:249" s="47" customFormat="1" x14ac:dyDescent="0.25">
      <c r="A17" s="17">
        <v>14</v>
      </c>
      <c r="B17" s="21" t="s">
        <v>235</v>
      </c>
      <c r="C17" s="20" t="s">
        <v>35</v>
      </c>
      <c r="D17" s="18" t="s">
        <v>23</v>
      </c>
      <c r="E17" s="29" t="s">
        <v>230</v>
      </c>
      <c r="F17" s="27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7"/>
      <c r="W17" s="27"/>
      <c r="X17" s="27"/>
      <c r="Y17" s="27"/>
      <c r="Z17" s="29" t="s">
        <v>236</v>
      </c>
      <c r="AA17" s="27">
        <v>3</v>
      </c>
      <c r="AB17" s="27"/>
      <c r="AC17" s="27"/>
      <c r="AD17" s="27"/>
    </row>
    <row r="18" spans="1:249" s="47" customFormat="1" ht="13.5" customHeight="1" x14ac:dyDescent="0.25">
      <c r="A18" s="17">
        <v>15</v>
      </c>
      <c r="B18" s="20" t="s">
        <v>237</v>
      </c>
      <c r="C18" s="20" t="s">
        <v>35</v>
      </c>
      <c r="D18" s="18" t="s">
        <v>23</v>
      </c>
      <c r="E18" s="29" t="s">
        <v>230</v>
      </c>
      <c r="F18" s="27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7"/>
      <c r="W18" s="27"/>
      <c r="X18" s="27"/>
      <c r="Y18" s="27"/>
      <c r="Z18" s="27" t="s">
        <v>140</v>
      </c>
      <c r="AA18" s="27">
        <v>3</v>
      </c>
      <c r="AB18" s="27"/>
      <c r="AC18" s="27"/>
      <c r="AD18" s="27"/>
    </row>
    <row r="19" spans="1:249" s="47" customFormat="1" ht="13.5" customHeight="1" x14ac:dyDescent="0.25">
      <c r="A19" s="17">
        <v>16</v>
      </c>
      <c r="B19" s="21" t="s">
        <v>238</v>
      </c>
      <c r="C19" s="19" t="s">
        <v>22</v>
      </c>
      <c r="D19" s="18" t="s">
        <v>23</v>
      </c>
      <c r="E19" s="29" t="s">
        <v>230</v>
      </c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7"/>
      <c r="W19" s="27"/>
      <c r="X19" s="27"/>
      <c r="Y19" s="27"/>
      <c r="Z19" s="27" t="s">
        <v>239</v>
      </c>
      <c r="AA19" s="27">
        <v>3</v>
      </c>
      <c r="AB19" s="27"/>
      <c r="AC19" s="27"/>
      <c r="AD19" s="27"/>
    </row>
    <row r="20" spans="1:249" s="47" customFormat="1" ht="13.5" customHeight="1" x14ac:dyDescent="0.25">
      <c r="A20" s="17">
        <v>17</v>
      </c>
      <c r="B20" s="21" t="s">
        <v>240</v>
      </c>
      <c r="C20" s="19" t="s">
        <v>22</v>
      </c>
      <c r="D20" s="18" t="s">
        <v>23</v>
      </c>
      <c r="E20" s="29" t="s">
        <v>230</v>
      </c>
      <c r="F20" s="27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7"/>
      <c r="W20" s="27"/>
      <c r="X20" s="27"/>
      <c r="Y20" s="27"/>
      <c r="Z20" s="27" t="s">
        <v>70</v>
      </c>
      <c r="AA20" s="27">
        <v>3</v>
      </c>
      <c r="AB20" s="27"/>
      <c r="AC20" s="27"/>
      <c r="AD20" s="27"/>
    </row>
    <row r="21" spans="1:249" s="47" customFormat="1" ht="13.5" customHeight="1" x14ac:dyDescent="0.25">
      <c r="A21" s="17">
        <v>18</v>
      </c>
      <c r="B21" s="21" t="s">
        <v>241</v>
      </c>
      <c r="C21" s="19" t="s">
        <v>22</v>
      </c>
      <c r="D21" s="18" t="s">
        <v>23</v>
      </c>
      <c r="E21" s="29" t="s">
        <v>230</v>
      </c>
      <c r="F21" s="27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7"/>
      <c r="W21" s="27"/>
      <c r="X21" s="29"/>
      <c r="Y21" s="27"/>
      <c r="Z21" s="29" t="s">
        <v>75</v>
      </c>
      <c r="AA21" s="27">
        <v>3</v>
      </c>
      <c r="AB21" s="27"/>
      <c r="AC21" s="27"/>
      <c r="AD21" s="27"/>
    </row>
    <row r="22" spans="1:249" s="48" customFormat="1" ht="13.5" customHeight="1" x14ac:dyDescent="0.25">
      <c r="A22" s="17">
        <v>19</v>
      </c>
      <c r="B22" s="17" t="s">
        <v>242</v>
      </c>
      <c r="C22" s="20" t="s">
        <v>35</v>
      </c>
      <c r="D22" s="17" t="s">
        <v>23</v>
      </c>
      <c r="E22" s="17" t="s">
        <v>230</v>
      </c>
      <c r="F22" s="27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7"/>
      <c r="W22" s="27"/>
      <c r="X22" s="27"/>
      <c r="Y22" s="27"/>
      <c r="Z22" s="17" t="s">
        <v>46</v>
      </c>
      <c r="AA22" s="17">
        <v>5</v>
      </c>
      <c r="AB22" s="27"/>
      <c r="AC22" s="27"/>
      <c r="AD22" s="27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</row>
    <row r="23" spans="1:249" s="23" customFormat="1" ht="13.5" customHeight="1" x14ac:dyDescent="0.25">
      <c r="A23" s="21">
        <v>20</v>
      </c>
      <c r="B23" s="21" t="s">
        <v>286</v>
      </c>
      <c r="C23" s="21" t="s">
        <v>22</v>
      </c>
      <c r="D23" s="20" t="s">
        <v>23</v>
      </c>
      <c r="E23" s="21" t="s">
        <v>230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1"/>
      <c r="Y23" s="20"/>
      <c r="Z23" s="20"/>
      <c r="AA23" s="20"/>
      <c r="AB23" s="20" t="s">
        <v>287</v>
      </c>
      <c r="AC23" s="20" t="s">
        <v>288</v>
      </c>
      <c r="AD23" s="20">
        <v>10</v>
      </c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</row>
    <row r="24" spans="1:249" s="16" customFormat="1" ht="13.5" customHeight="1" x14ac:dyDescent="0.25">
      <c r="A24" s="3">
        <v>1</v>
      </c>
      <c r="B24" s="3" t="s">
        <v>443</v>
      </c>
      <c r="C24" s="3" t="s">
        <v>35</v>
      </c>
      <c r="D24" s="3" t="s">
        <v>23</v>
      </c>
      <c r="E24" s="3" t="s">
        <v>119</v>
      </c>
      <c r="F24" s="3" t="s">
        <v>6</v>
      </c>
      <c r="G24" s="3">
        <v>10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249" s="16" customFormat="1" ht="13.5" customHeight="1" x14ac:dyDescent="0.25">
      <c r="A25" s="3">
        <v>2</v>
      </c>
      <c r="B25" s="3" t="s">
        <v>118</v>
      </c>
      <c r="C25" s="3" t="s">
        <v>35</v>
      </c>
      <c r="D25" s="3" t="s">
        <v>30</v>
      </c>
      <c r="E25" s="3" t="s">
        <v>119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 t="s">
        <v>70</v>
      </c>
      <c r="AA25" s="3">
        <v>3</v>
      </c>
      <c r="AB25" s="3"/>
      <c r="AC25" s="3"/>
      <c r="AD25" s="3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249" s="16" customFormat="1" ht="13.5" customHeight="1" x14ac:dyDescent="0.25">
      <c r="A26" s="3">
        <v>3</v>
      </c>
      <c r="B26" s="3" t="s">
        <v>120</v>
      </c>
      <c r="C26" s="3" t="s">
        <v>35</v>
      </c>
      <c r="D26" s="3" t="s">
        <v>30</v>
      </c>
      <c r="E26" s="3" t="s">
        <v>119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 t="s">
        <v>70</v>
      </c>
      <c r="AA26" s="3">
        <v>3</v>
      </c>
      <c r="AB26" s="3"/>
      <c r="AC26" s="3"/>
      <c r="AD26" s="3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249" s="16" customFormat="1" ht="13.5" customHeight="1" x14ac:dyDescent="0.25">
      <c r="A27" s="3">
        <v>4</v>
      </c>
      <c r="B27" s="3" t="s">
        <v>121</v>
      </c>
      <c r="C27" s="3" t="s">
        <v>22</v>
      </c>
      <c r="D27" s="3" t="s">
        <v>30</v>
      </c>
      <c r="E27" s="3" t="s">
        <v>119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 t="s">
        <v>122</v>
      </c>
      <c r="AA27" s="3">
        <v>3</v>
      </c>
      <c r="AB27" s="3"/>
      <c r="AC27" s="3"/>
      <c r="AD27" s="3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249" s="16" customFormat="1" ht="13.5" customHeight="1" x14ac:dyDescent="0.25">
      <c r="A28" s="3">
        <v>5</v>
      </c>
      <c r="B28" s="3" t="s">
        <v>123</v>
      </c>
      <c r="C28" s="3" t="s">
        <v>22</v>
      </c>
      <c r="D28" s="3" t="s">
        <v>23</v>
      </c>
      <c r="E28" s="3" t="s">
        <v>119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 t="s">
        <v>124</v>
      </c>
      <c r="Y28" s="3">
        <v>1</v>
      </c>
      <c r="Z28" s="3"/>
      <c r="AA28" s="3"/>
      <c r="AB28" s="3"/>
      <c r="AC28" s="3"/>
      <c r="AD28" s="3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</row>
    <row r="29" spans="1:249" s="16" customFormat="1" ht="13.5" customHeight="1" x14ac:dyDescent="0.25">
      <c r="A29" s="3">
        <v>6</v>
      </c>
      <c r="B29" s="3" t="s">
        <v>125</v>
      </c>
      <c r="C29" s="3" t="s">
        <v>22</v>
      </c>
      <c r="D29" s="3" t="s">
        <v>23</v>
      </c>
      <c r="E29" s="3" t="s">
        <v>119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 t="s">
        <v>126</v>
      </c>
      <c r="Y29" s="3">
        <v>1</v>
      </c>
      <c r="Z29" s="3"/>
      <c r="AA29" s="3"/>
      <c r="AB29" s="3"/>
      <c r="AC29" s="3"/>
      <c r="AD29" s="3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</row>
    <row r="30" spans="1:249" s="16" customFormat="1" ht="13.5" customHeight="1" x14ac:dyDescent="0.25">
      <c r="A30" s="3">
        <v>7</v>
      </c>
      <c r="B30" s="3" t="s">
        <v>127</v>
      </c>
      <c r="C30" s="3" t="s">
        <v>35</v>
      </c>
      <c r="D30" s="3" t="s">
        <v>23</v>
      </c>
      <c r="E30" s="3" t="s">
        <v>119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 t="s">
        <v>128</v>
      </c>
      <c r="Y30" s="3">
        <v>1</v>
      </c>
      <c r="Z30" s="3"/>
      <c r="AA30" s="3"/>
      <c r="AB30" s="3"/>
      <c r="AC30" s="3"/>
      <c r="AD30" s="3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</row>
    <row r="31" spans="1:249" s="16" customFormat="1" ht="13.5" customHeight="1" x14ac:dyDescent="0.25">
      <c r="A31" s="3">
        <v>8</v>
      </c>
      <c r="B31" s="3" t="s">
        <v>129</v>
      </c>
      <c r="C31" s="3" t="s">
        <v>22</v>
      </c>
      <c r="D31" s="3" t="s">
        <v>23</v>
      </c>
      <c r="E31" s="3" t="s">
        <v>119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 t="s">
        <v>130</v>
      </c>
      <c r="Y31" s="3">
        <v>1</v>
      </c>
      <c r="Z31" s="3"/>
      <c r="AA31" s="3"/>
      <c r="AB31" s="3"/>
      <c r="AC31" s="3"/>
      <c r="AD31" s="3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</row>
    <row r="32" spans="1:249" s="16" customFormat="1" ht="13.5" customHeight="1" x14ac:dyDescent="0.25">
      <c r="A32" s="3">
        <v>9</v>
      </c>
      <c r="B32" s="3" t="s">
        <v>131</v>
      </c>
      <c r="C32" s="3" t="s">
        <v>35</v>
      </c>
      <c r="D32" s="3" t="s">
        <v>30</v>
      </c>
      <c r="E32" s="3" t="s">
        <v>119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 t="s">
        <v>132</v>
      </c>
      <c r="AA32" s="3">
        <v>2</v>
      </c>
      <c r="AB32" s="3"/>
      <c r="AC32" s="3"/>
      <c r="AD32" s="3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</row>
    <row r="33" spans="1:82" s="16" customFormat="1" ht="13.5" customHeight="1" x14ac:dyDescent="0.25">
      <c r="A33" s="3">
        <v>10</v>
      </c>
      <c r="B33" s="3" t="s">
        <v>133</v>
      </c>
      <c r="C33" s="3" t="s">
        <v>22</v>
      </c>
      <c r="D33" s="3" t="s">
        <v>30</v>
      </c>
      <c r="E33" s="3" t="s">
        <v>119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 t="s">
        <v>72</v>
      </c>
      <c r="AA33" s="3">
        <v>2</v>
      </c>
      <c r="AB33" s="3"/>
      <c r="AC33" s="3"/>
      <c r="AD33" s="3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</row>
    <row r="34" spans="1:82" s="16" customFormat="1" ht="13.5" customHeight="1" x14ac:dyDescent="0.25">
      <c r="A34" s="3">
        <v>11</v>
      </c>
      <c r="B34" s="3" t="s">
        <v>134</v>
      </c>
      <c r="C34" s="3" t="s">
        <v>22</v>
      </c>
      <c r="D34" s="3" t="s">
        <v>23</v>
      </c>
      <c r="E34" s="3" t="s">
        <v>119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 t="s">
        <v>75</v>
      </c>
      <c r="AA34" s="3">
        <v>2</v>
      </c>
      <c r="AB34" s="3"/>
      <c r="AC34" s="3"/>
      <c r="AD34" s="3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</row>
    <row r="35" spans="1:82" s="16" customFormat="1" ht="13.5" customHeight="1" x14ac:dyDescent="0.25">
      <c r="A35" s="3">
        <v>12</v>
      </c>
      <c r="B35" s="3" t="s">
        <v>135</v>
      </c>
      <c r="C35" s="3" t="s">
        <v>22</v>
      </c>
      <c r="D35" s="3" t="s">
        <v>30</v>
      </c>
      <c r="E35" s="3" t="s">
        <v>119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 t="s">
        <v>72</v>
      </c>
      <c r="AA35" s="3">
        <v>2</v>
      </c>
      <c r="AB35" s="3"/>
      <c r="AC35" s="3"/>
      <c r="AD35" s="3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</row>
    <row r="36" spans="1:82" s="16" customFormat="1" ht="13.5" customHeight="1" x14ac:dyDescent="0.25">
      <c r="A36" s="3">
        <v>13</v>
      </c>
      <c r="B36" s="3" t="s">
        <v>136</v>
      </c>
      <c r="C36" s="3" t="s">
        <v>35</v>
      </c>
      <c r="D36" s="3" t="s">
        <v>30</v>
      </c>
      <c r="E36" s="3" t="s">
        <v>119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 t="s">
        <v>70</v>
      </c>
      <c r="AA36" s="3">
        <v>2</v>
      </c>
      <c r="AB36" s="3"/>
      <c r="AC36" s="3"/>
      <c r="AD36" s="3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</row>
    <row r="37" spans="1:82" s="16" customFormat="1" ht="13.5" customHeight="1" x14ac:dyDescent="0.25">
      <c r="A37" s="3">
        <v>14</v>
      </c>
      <c r="B37" s="3" t="s">
        <v>137</v>
      </c>
      <c r="C37" s="3" t="s">
        <v>35</v>
      </c>
      <c r="D37" s="3" t="s">
        <v>30</v>
      </c>
      <c r="E37" s="3" t="s">
        <v>119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 t="s">
        <v>66</v>
      </c>
      <c r="AA37" s="3">
        <v>2</v>
      </c>
      <c r="AB37" s="3"/>
      <c r="AC37" s="3"/>
      <c r="AD37" s="3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</row>
    <row r="38" spans="1:82" s="16" customFormat="1" ht="13.5" customHeight="1" x14ac:dyDescent="0.25">
      <c r="A38" s="3">
        <v>15</v>
      </c>
      <c r="B38" s="3" t="s">
        <v>138</v>
      </c>
      <c r="C38" s="3" t="s">
        <v>35</v>
      </c>
      <c r="D38" s="3" t="s">
        <v>30</v>
      </c>
      <c r="E38" s="3" t="s">
        <v>119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 t="s">
        <v>72</v>
      </c>
      <c r="AA38" s="3">
        <v>2</v>
      </c>
      <c r="AB38" s="3"/>
      <c r="AC38" s="3"/>
      <c r="AD38" s="3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</row>
    <row r="39" spans="1:82" s="16" customFormat="1" ht="13.5" customHeight="1" x14ac:dyDescent="0.25">
      <c r="A39" s="3">
        <v>16</v>
      </c>
      <c r="B39" s="3" t="s">
        <v>139</v>
      </c>
      <c r="C39" s="3" t="s">
        <v>22</v>
      </c>
      <c r="D39" s="3" t="s">
        <v>30</v>
      </c>
      <c r="E39" s="3" t="s">
        <v>119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 t="s">
        <v>140</v>
      </c>
      <c r="AA39" s="3">
        <v>2</v>
      </c>
      <c r="AB39" s="3"/>
      <c r="AC39" s="3"/>
      <c r="AD39" s="3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</row>
    <row r="40" spans="1:82" s="36" customFormat="1" ht="13.5" customHeight="1" x14ac:dyDescent="0.25">
      <c r="A40" s="3">
        <v>17</v>
      </c>
      <c r="B40" s="3" t="s">
        <v>278</v>
      </c>
      <c r="C40" s="3" t="s">
        <v>22</v>
      </c>
      <c r="D40" s="3" t="s">
        <v>23</v>
      </c>
      <c r="E40" s="3" t="s">
        <v>119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 t="s">
        <v>279</v>
      </c>
      <c r="AC40" s="3" t="s">
        <v>280</v>
      </c>
      <c r="AD40" s="3">
        <v>3</v>
      </c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</row>
    <row r="41" spans="1:82" s="39" customFormat="1" ht="13.5" customHeight="1" x14ac:dyDescent="0.25">
      <c r="A41" s="3">
        <v>18</v>
      </c>
      <c r="B41" s="3" t="s">
        <v>292</v>
      </c>
      <c r="C41" s="3" t="s">
        <v>291</v>
      </c>
      <c r="D41" s="3" t="s">
        <v>23</v>
      </c>
      <c r="E41" s="3" t="s">
        <v>119</v>
      </c>
      <c r="F41" s="3"/>
      <c r="G41" s="3"/>
      <c r="H41" s="3"/>
      <c r="I41" s="3"/>
      <c r="J41" s="3"/>
      <c r="K41" s="3"/>
      <c r="L41" s="3"/>
      <c r="M41" s="3"/>
      <c r="N41" s="3" t="s">
        <v>293</v>
      </c>
      <c r="O41" s="3">
        <v>5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</row>
    <row r="42" spans="1:82" s="39" customFormat="1" ht="13.5" customHeight="1" x14ac:dyDescent="0.25">
      <c r="A42" s="3">
        <v>19</v>
      </c>
      <c r="B42" s="3" t="s">
        <v>295</v>
      </c>
      <c r="C42" s="3" t="s">
        <v>291</v>
      </c>
      <c r="D42" s="3" t="s">
        <v>23</v>
      </c>
      <c r="E42" s="3" t="s">
        <v>119</v>
      </c>
      <c r="F42" s="3"/>
      <c r="G42" s="3"/>
      <c r="H42" s="3"/>
      <c r="I42" s="3"/>
      <c r="J42" s="3"/>
      <c r="K42" s="3"/>
      <c r="L42" s="3"/>
      <c r="M42" s="3"/>
      <c r="N42" s="3" t="s">
        <v>293</v>
      </c>
      <c r="O42" s="3">
        <v>4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</row>
    <row r="43" spans="1:82" s="40" customFormat="1" ht="13.5" customHeight="1" x14ac:dyDescent="0.25">
      <c r="A43" s="3">
        <v>20</v>
      </c>
      <c r="B43" s="3" t="s">
        <v>319</v>
      </c>
      <c r="C43" s="3" t="s">
        <v>22</v>
      </c>
      <c r="D43" s="3" t="s">
        <v>30</v>
      </c>
      <c r="E43" s="3" t="s">
        <v>119</v>
      </c>
      <c r="F43" s="3"/>
      <c r="G43" s="3"/>
      <c r="H43" s="3"/>
      <c r="I43" s="3"/>
      <c r="J43" s="3" t="s">
        <v>315</v>
      </c>
      <c r="K43" s="3">
        <v>5</v>
      </c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</row>
    <row r="44" spans="1:82" s="40" customFormat="1" ht="13.5" customHeight="1" x14ac:dyDescent="0.25">
      <c r="A44" s="3">
        <v>21</v>
      </c>
      <c r="B44" s="3" t="s">
        <v>320</v>
      </c>
      <c r="C44" s="3" t="s">
        <v>22</v>
      </c>
      <c r="D44" s="3" t="s">
        <v>30</v>
      </c>
      <c r="E44" s="3" t="s">
        <v>119</v>
      </c>
      <c r="F44" s="3"/>
      <c r="G44" s="3"/>
      <c r="H44" s="3"/>
      <c r="I44" s="3"/>
      <c r="J44" s="3" t="s">
        <v>315</v>
      </c>
      <c r="K44" s="3">
        <v>5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</row>
    <row r="45" spans="1:82" s="40" customFormat="1" ht="13.5" customHeight="1" x14ac:dyDescent="0.25">
      <c r="A45" s="3">
        <v>22</v>
      </c>
      <c r="B45" s="3" t="s">
        <v>321</v>
      </c>
      <c r="C45" s="3" t="s">
        <v>22</v>
      </c>
      <c r="D45" s="3" t="s">
        <v>30</v>
      </c>
      <c r="E45" s="3" t="s">
        <v>119</v>
      </c>
      <c r="F45" s="3"/>
      <c r="G45" s="3"/>
      <c r="H45" s="3"/>
      <c r="I45" s="3"/>
      <c r="J45" s="3" t="s">
        <v>315</v>
      </c>
      <c r="K45" s="3">
        <v>5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</row>
    <row r="46" spans="1:82" s="40" customFormat="1" ht="13.5" customHeight="1" x14ac:dyDescent="0.25">
      <c r="A46" s="3">
        <v>23</v>
      </c>
      <c r="B46" s="3" t="s">
        <v>322</v>
      </c>
      <c r="C46" s="3" t="s">
        <v>304</v>
      </c>
      <c r="D46" s="3" t="s">
        <v>30</v>
      </c>
      <c r="E46" s="3" t="s">
        <v>119</v>
      </c>
      <c r="F46" s="3"/>
      <c r="G46" s="3"/>
      <c r="H46" s="3"/>
      <c r="I46" s="3"/>
      <c r="J46" s="92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92" t="s">
        <v>455</v>
      </c>
      <c r="AC46" s="92" t="s">
        <v>456</v>
      </c>
      <c r="AD46" s="3">
        <v>10</v>
      </c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</row>
    <row r="47" spans="1:82" s="50" customFormat="1" ht="13.5" customHeight="1" x14ac:dyDescent="0.25">
      <c r="A47" s="3">
        <v>24</v>
      </c>
      <c r="B47" s="3" t="s">
        <v>356</v>
      </c>
      <c r="C47" s="3" t="s">
        <v>22</v>
      </c>
      <c r="D47" s="3" t="s">
        <v>23</v>
      </c>
      <c r="E47" s="3" t="s">
        <v>119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 t="s">
        <v>355</v>
      </c>
      <c r="U47" s="3">
        <v>4</v>
      </c>
      <c r="V47" s="3"/>
      <c r="W47" s="3"/>
      <c r="X47" s="3"/>
      <c r="Y47" s="3"/>
      <c r="Z47" s="3"/>
      <c r="AA47" s="3"/>
      <c r="AB47" s="3"/>
      <c r="AC47" s="3"/>
      <c r="AD47" s="3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</row>
    <row r="48" spans="1:82" s="41" customFormat="1" ht="13.5" customHeight="1" x14ac:dyDescent="0.25">
      <c r="A48" s="3">
        <v>25</v>
      </c>
      <c r="B48" s="3" t="s">
        <v>380</v>
      </c>
      <c r="C48" s="3" t="s">
        <v>35</v>
      </c>
      <c r="D48" s="3" t="s">
        <v>23</v>
      </c>
      <c r="E48" s="3" t="s">
        <v>119</v>
      </c>
      <c r="F48" s="3"/>
      <c r="G48" s="3"/>
      <c r="H48" s="3" t="s">
        <v>376</v>
      </c>
      <c r="I48" s="3">
        <v>3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</row>
    <row r="49" spans="1:255" s="41" customFormat="1" ht="13.5" customHeight="1" x14ac:dyDescent="0.25">
      <c r="A49" s="3">
        <v>26</v>
      </c>
      <c r="B49" s="3" t="s">
        <v>391</v>
      </c>
      <c r="C49" s="3" t="s">
        <v>22</v>
      </c>
      <c r="D49" s="3" t="s">
        <v>23</v>
      </c>
      <c r="E49" s="3" t="s">
        <v>119</v>
      </c>
      <c r="F49" s="3"/>
      <c r="G49" s="3"/>
      <c r="H49" s="3" t="s">
        <v>392</v>
      </c>
      <c r="I49" s="3">
        <v>4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</row>
    <row r="50" spans="1:255" s="41" customFormat="1" ht="13.5" customHeight="1" x14ac:dyDescent="0.25">
      <c r="A50" s="3">
        <v>27</v>
      </c>
      <c r="B50" s="3" t="s">
        <v>395</v>
      </c>
      <c r="C50" s="3" t="s">
        <v>190</v>
      </c>
      <c r="D50" s="3" t="s">
        <v>23</v>
      </c>
      <c r="E50" s="3" t="s">
        <v>119</v>
      </c>
      <c r="F50" s="3"/>
      <c r="G50" s="3"/>
      <c r="H50" s="3" t="s">
        <v>392</v>
      </c>
      <c r="I50" s="3">
        <v>3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</row>
    <row r="51" spans="1:255" s="41" customFormat="1" ht="13.5" customHeight="1" x14ac:dyDescent="0.25">
      <c r="A51" s="3">
        <v>28</v>
      </c>
      <c r="B51" s="3" t="s">
        <v>397</v>
      </c>
      <c r="C51" s="3" t="s">
        <v>22</v>
      </c>
      <c r="D51" s="3" t="s">
        <v>23</v>
      </c>
      <c r="E51" s="3" t="s">
        <v>119</v>
      </c>
      <c r="F51" s="3"/>
      <c r="G51" s="3"/>
      <c r="H51" s="3" t="s">
        <v>392</v>
      </c>
      <c r="I51" s="3">
        <v>2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</row>
    <row r="52" spans="1:255" s="42" customFormat="1" ht="13.5" customHeight="1" x14ac:dyDescent="0.25">
      <c r="A52" s="3">
        <v>29</v>
      </c>
      <c r="B52" s="3" t="s">
        <v>404</v>
      </c>
      <c r="C52" s="3" t="s">
        <v>22</v>
      </c>
      <c r="D52" s="3" t="s">
        <v>23</v>
      </c>
      <c r="E52" s="3" t="s">
        <v>119</v>
      </c>
      <c r="F52" s="3"/>
      <c r="G52" s="3"/>
      <c r="H52" s="3"/>
      <c r="I52" s="3"/>
      <c r="J52" s="3"/>
      <c r="K52" s="3"/>
      <c r="L52" s="3" t="s">
        <v>399</v>
      </c>
      <c r="M52" s="3">
        <v>4</v>
      </c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</row>
    <row r="53" spans="1:255" s="43" customFormat="1" ht="13.5" customHeight="1" x14ac:dyDescent="0.25">
      <c r="A53" s="3">
        <v>30</v>
      </c>
      <c r="B53" s="3" t="s">
        <v>410</v>
      </c>
      <c r="C53" s="3" t="s">
        <v>22</v>
      </c>
      <c r="D53" s="3" t="s">
        <v>23</v>
      </c>
      <c r="E53" s="3" t="s">
        <v>119</v>
      </c>
      <c r="F53" s="3" t="s">
        <v>6</v>
      </c>
      <c r="G53" s="3">
        <v>9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</row>
    <row r="54" spans="1:255" s="43" customFormat="1" ht="13.5" customHeight="1" x14ac:dyDescent="0.25">
      <c r="A54" s="3">
        <v>31</v>
      </c>
      <c r="B54" s="3" t="s">
        <v>411</v>
      </c>
      <c r="C54" s="3" t="s">
        <v>22</v>
      </c>
      <c r="D54" s="3" t="s">
        <v>23</v>
      </c>
      <c r="E54" s="3" t="s">
        <v>119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 t="s">
        <v>412</v>
      </c>
      <c r="AC54" s="3" t="s">
        <v>280</v>
      </c>
      <c r="AD54" s="3">
        <v>2</v>
      </c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</row>
    <row r="55" spans="1:255" s="43" customFormat="1" ht="13.5" customHeight="1" x14ac:dyDescent="0.25">
      <c r="A55" s="3">
        <v>32</v>
      </c>
      <c r="B55" s="3" t="s">
        <v>413</v>
      </c>
      <c r="C55" s="3" t="s">
        <v>22</v>
      </c>
      <c r="D55" s="3" t="s">
        <v>23</v>
      </c>
      <c r="E55" s="3" t="s">
        <v>119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 t="s">
        <v>412</v>
      </c>
      <c r="AC55" s="3" t="s">
        <v>280</v>
      </c>
      <c r="AD55" s="3">
        <v>2</v>
      </c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</row>
    <row r="56" spans="1:255" customFormat="1" ht="13.5" customHeight="1" x14ac:dyDescent="0.25">
      <c r="A56" s="3">
        <v>33</v>
      </c>
      <c r="B56" s="3" t="s">
        <v>438</v>
      </c>
      <c r="C56" s="3" t="s">
        <v>22</v>
      </c>
      <c r="D56" s="3" t="s">
        <v>23</v>
      </c>
      <c r="E56" s="3" t="s">
        <v>119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439</v>
      </c>
      <c r="S56" s="3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</row>
    <row r="57" spans="1:255" s="51" customFormat="1" ht="13.5" customHeight="1" x14ac:dyDescent="0.25">
      <c r="A57" s="3">
        <v>34</v>
      </c>
      <c r="B57" s="3" t="s">
        <v>440</v>
      </c>
      <c r="C57" s="3" t="s">
        <v>35</v>
      </c>
      <c r="D57" s="3" t="s">
        <v>30</v>
      </c>
      <c r="E57" s="3" t="s">
        <v>119</v>
      </c>
      <c r="F57" s="3" t="s">
        <v>6</v>
      </c>
      <c r="G57" s="3">
        <v>10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</row>
    <row r="58" spans="1:255" s="52" customFormat="1" ht="13.5" customHeight="1" x14ac:dyDescent="0.25">
      <c r="A58" s="3">
        <v>35</v>
      </c>
      <c r="B58" s="53" t="s">
        <v>141</v>
      </c>
      <c r="C58" s="49" t="s">
        <v>22</v>
      </c>
      <c r="D58" s="53" t="s">
        <v>23</v>
      </c>
      <c r="E58" s="53" t="s">
        <v>119</v>
      </c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4"/>
      <c r="Y58" s="54"/>
      <c r="Z58" s="53" t="s">
        <v>46</v>
      </c>
      <c r="AA58" s="53">
        <v>2</v>
      </c>
      <c r="AB58" s="53"/>
      <c r="AC58" s="53"/>
      <c r="AD58" s="53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</row>
    <row r="59" spans="1:255" s="52" customFormat="1" ht="13.5" customHeight="1" x14ac:dyDescent="0.25">
      <c r="A59" s="3">
        <v>36</v>
      </c>
      <c r="B59" s="53" t="s">
        <v>142</v>
      </c>
      <c r="C59" s="49" t="s">
        <v>22</v>
      </c>
      <c r="D59" s="53" t="s">
        <v>23</v>
      </c>
      <c r="E59" s="53" t="s">
        <v>119</v>
      </c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4"/>
      <c r="Y59" s="54"/>
      <c r="Z59" s="53" t="s">
        <v>46</v>
      </c>
      <c r="AA59" s="53">
        <v>3</v>
      </c>
      <c r="AB59" s="53"/>
      <c r="AC59" s="53"/>
      <c r="AD59" s="53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</row>
    <row r="60" spans="1:255" s="55" customFormat="1" ht="13.5" customHeight="1" x14ac:dyDescent="0.25">
      <c r="A60" s="56">
        <v>37</v>
      </c>
      <c r="B60" s="57" t="s">
        <v>313</v>
      </c>
      <c r="C60" s="58" t="s">
        <v>22</v>
      </c>
      <c r="D60" s="57" t="s">
        <v>23</v>
      </c>
      <c r="E60" s="57" t="s">
        <v>119</v>
      </c>
      <c r="F60" s="57"/>
      <c r="G60" s="57"/>
      <c r="H60" s="57"/>
      <c r="I60" s="57"/>
      <c r="J60" s="57" t="s">
        <v>305</v>
      </c>
      <c r="K60" s="57">
        <v>4</v>
      </c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9"/>
      <c r="Y60" s="59"/>
      <c r="Z60" s="57"/>
      <c r="AA60" s="57"/>
      <c r="AB60" s="57"/>
      <c r="AC60" s="57"/>
      <c r="AD60" s="57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</row>
    <row r="61" spans="1:255" s="61" customFormat="1" ht="13.5" customHeight="1" x14ac:dyDescent="0.25">
      <c r="A61" s="62">
        <v>38</v>
      </c>
      <c r="B61" s="62" t="s">
        <v>426</v>
      </c>
      <c r="C61" s="62" t="s">
        <v>22</v>
      </c>
      <c r="D61" s="62" t="s">
        <v>30</v>
      </c>
      <c r="E61" s="62" t="s">
        <v>119</v>
      </c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 t="s">
        <v>423</v>
      </c>
      <c r="AC61" s="62" t="s">
        <v>427</v>
      </c>
      <c r="AD61" s="62">
        <v>3</v>
      </c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75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62"/>
      <c r="FT61" s="62"/>
      <c r="FU61" s="62"/>
      <c r="FV61" s="62"/>
      <c r="FW61" s="62"/>
      <c r="FX61" s="62"/>
      <c r="FY61" s="62"/>
      <c r="FZ61" s="62"/>
      <c r="GA61" s="62"/>
      <c r="GB61" s="62"/>
      <c r="GC61" s="62"/>
      <c r="GD61" s="62"/>
      <c r="GE61" s="62"/>
      <c r="GF61" s="62"/>
      <c r="GG61" s="62"/>
      <c r="GH61" s="62"/>
      <c r="GI61" s="62"/>
      <c r="GJ61" s="62"/>
      <c r="GK61" s="62"/>
      <c r="GL61" s="62"/>
      <c r="GM61" s="62"/>
      <c r="GN61" s="62"/>
      <c r="GO61" s="62"/>
      <c r="GP61" s="62"/>
      <c r="GQ61" s="62"/>
      <c r="GR61" s="62"/>
      <c r="GS61" s="62"/>
      <c r="GT61" s="62"/>
      <c r="GU61" s="62"/>
      <c r="GV61" s="62"/>
      <c r="GW61" s="62"/>
      <c r="GX61" s="62"/>
      <c r="GY61" s="62"/>
      <c r="GZ61" s="62"/>
      <c r="HA61" s="62"/>
      <c r="HB61" s="62"/>
      <c r="HC61" s="62"/>
      <c r="HD61" s="62"/>
      <c r="HE61" s="62"/>
      <c r="HF61" s="62"/>
      <c r="HG61" s="62"/>
      <c r="HH61" s="62"/>
      <c r="HI61" s="62"/>
      <c r="HJ61" s="62"/>
      <c r="HK61" s="62"/>
      <c r="HL61" s="62"/>
      <c r="HM61" s="62"/>
      <c r="HN61" s="62"/>
      <c r="HO61" s="62"/>
      <c r="HP61" s="62"/>
      <c r="HQ61" s="62"/>
      <c r="HR61" s="62"/>
      <c r="HS61" s="62"/>
      <c r="HT61" s="62"/>
      <c r="HU61" s="62"/>
      <c r="HV61" s="62"/>
      <c r="HW61" s="62"/>
      <c r="HX61" s="62"/>
      <c r="HY61" s="62"/>
      <c r="HZ61" s="62"/>
      <c r="IA61" s="62"/>
      <c r="IB61" s="62"/>
      <c r="IC61" s="62"/>
      <c r="ID61" s="62"/>
      <c r="IE61" s="62"/>
      <c r="IF61" s="62"/>
      <c r="IG61" s="62"/>
      <c r="IH61" s="62"/>
      <c r="II61" s="62"/>
      <c r="IJ61" s="62"/>
      <c r="IK61" s="62"/>
      <c r="IL61" s="62"/>
      <c r="IM61" s="62"/>
      <c r="IN61" s="62"/>
      <c r="IO61" s="62"/>
      <c r="IP61" s="62"/>
      <c r="IQ61" s="62"/>
      <c r="IR61" s="62"/>
      <c r="IS61" s="62"/>
      <c r="IT61" s="62"/>
      <c r="IU61" s="62"/>
    </row>
    <row r="62" spans="1:255" s="23" customFormat="1" ht="13.5" customHeight="1" x14ac:dyDescent="0.25">
      <c r="A62" s="17">
        <v>1</v>
      </c>
      <c r="B62" s="17" t="s">
        <v>169</v>
      </c>
      <c r="C62" s="17" t="s">
        <v>35</v>
      </c>
      <c r="D62" s="17" t="s">
        <v>23</v>
      </c>
      <c r="E62" s="17" t="s">
        <v>170</v>
      </c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 t="s">
        <v>145</v>
      </c>
      <c r="Y62" s="17">
        <v>3</v>
      </c>
      <c r="Z62" s="17"/>
      <c r="AA62" s="17"/>
      <c r="AB62" s="17"/>
      <c r="AC62" s="17"/>
      <c r="AD62" s="17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</row>
    <row r="63" spans="1:255" s="23" customFormat="1" ht="13.5" customHeight="1" x14ac:dyDescent="0.25">
      <c r="A63" s="17">
        <v>2</v>
      </c>
      <c r="B63" s="17" t="s">
        <v>171</v>
      </c>
      <c r="C63" s="17" t="s">
        <v>22</v>
      </c>
      <c r="D63" s="17" t="s">
        <v>23</v>
      </c>
      <c r="E63" s="17" t="s">
        <v>170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 t="s">
        <v>124</v>
      </c>
      <c r="Y63" s="17">
        <v>1</v>
      </c>
      <c r="Z63" s="17"/>
      <c r="AA63" s="17"/>
      <c r="AB63" s="17"/>
      <c r="AC63" s="17"/>
      <c r="AD63" s="17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</row>
    <row r="64" spans="1:255" s="16" customFormat="1" ht="13.5" customHeight="1" x14ac:dyDescent="0.25">
      <c r="A64" s="17">
        <v>3</v>
      </c>
      <c r="B64" s="17" t="s">
        <v>172</v>
      </c>
      <c r="C64" s="17" t="s">
        <v>35</v>
      </c>
      <c r="D64" s="17" t="s">
        <v>23</v>
      </c>
      <c r="E64" s="17" t="s">
        <v>170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 t="s">
        <v>128</v>
      </c>
      <c r="Y64" s="17">
        <v>1</v>
      </c>
      <c r="Z64" s="17"/>
      <c r="AA64" s="17"/>
      <c r="AB64" s="17"/>
      <c r="AC64" s="17"/>
      <c r="AD64" s="17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</row>
    <row r="65" spans="1:255" s="16" customFormat="1" ht="13.5" customHeight="1" x14ac:dyDescent="0.25">
      <c r="A65" s="17">
        <v>4</v>
      </c>
      <c r="B65" s="17" t="s">
        <v>173</v>
      </c>
      <c r="C65" s="17" t="s">
        <v>22</v>
      </c>
      <c r="D65" s="17" t="s">
        <v>23</v>
      </c>
      <c r="E65" s="17" t="s">
        <v>170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 t="s">
        <v>174</v>
      </c>
      <c r="Y65" s="17">
        <v>1</v>
      </c>
      <c r="Z65" s="17"/>
      <c r="AA65" s="17"/>
      <c r="AB65" s="17"/>
      <c r="AC65" s="17"/>
      <c r="AD65" s="17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</row>
    <row r="66" spans="1:255" s="16" customFormat="1" ht="13.5" customHeight="1" x14ac:dyDescent="0.25">
      <c r="A66" s="17">
        <v>5</v>
      </c>
      <c r="B66" s="17" t="s">
        <v>175</v>
      </c>
      <c r="C66" s="17" t="s">
        <v>22</v>
      </c>
      <c r="D66" s="17" t="s">
        <v>30</v>
      </c>
      <c r="E66" s="17" t="s">
        <v>170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 t="s">
        <v>77</v>
      </c>
      <c r="AA66" s="17">
        <v>2</v>
      </c>
      <c r="AB66" s="17"/>
      <c r="AC66" s="17"/>
      <c r="AD66" s="17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</row>
    <row r="67" spans="1:255" s="16" customFormat="1" ht="13.5" customHeight="1" x14ac:dyDescent="0.25">
      <c r="A67" s="17">
        <v>6</v>
      </c>
      <c r="B67" s="17" t="s">
        <v>176</v>
      </c>
      <c r="C67" s="17" t="s">
        <v>22</v>
      </c>
      <c r="D67" s="17" t="s">
        <v>23</v>
      </c>
      <c r="E67" s="17" t="s">
        <v>170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 t="s">
        <v>177</v>
      </c>
      <c r="AA67" s="17">
        <v>3</v>
      </c>
      <c r="AB67" s="17"/>
      <c r="AC67" s="17"/>
      <c r="AD67" s="17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</row>
    <row r="68" spans="1:255" s="16" customFormat="1" ht="13.5" customHeight="1" x14ac:dyDescent="0.25">
      <c r="A68" s="17">
        <v>7</v>
      </c>
      <c r="B68" s="17" t="s">
        <v>178</v>
      </c>
      <c r="C68" s="17" t="s">
        <v>35</v>
      </c>
      <c r="D68" s="17" t="s">
        <v>23</v>
      </c>
      <c r="E68" s="17" t="s">
        <v>170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 t="s">
        <v>75</v>
      </c>
      <c r="AA68" s="17">
        <v>2</v>
      </c>
      <c r="AB68" s="17"/>
      <c r="AC68" s="17"/>
      <c r="AD68" s="17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</row>
    <row r="69" spans="1:255" s="16" customFormat="1" ht="13.5" customHeight="1" x14ac:dyDescent="0.25">
      <c r="A69" s="17">
        <v>8</v>
      </c>
      <c r="B69" s="17" t="s">
        <v>179</v>
      </c>
      <c r="C69" s="17" t="s">
        <v>22</v>
      </c>
      <c r="D69" s="17" t="s">
        <v>30</v>
      </c>
      <c r="E69" s="17" t="s">
        <v>170</v>
      </c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 t="s">
        <v>70</v>
      </c>
      <c r="AA69" s="17">
        <v>2</v>
      </c>
      <c r="AB69" s="17"/>
      <c r="AC69" s="17"/>
      <c r="AD69" s="17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</row>
    <row r="70" spans="1:255" s="16" customFormat="1" ht="13.5" customHeight="1" x14ac:dyDescent="0.25">
      <c r="A70" s="17">
        <v>9</v>
      </c>
      <c r="B70" s="17" t="s">
        <v>180</v>
      </c>
      <c r="C70" s="17" t="s">
        <v>35</v>
      </c>
      <c r="D70" s="17" t="s">
        <v>30</v>
      </c>
      <c r="E70" s="17" t="s">
        <v>170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 t="s">
        <v>72</v>
      </c>
      <c r="AA70" s="17">
        <v>2</v>
      </c>
      <c r="AB70" s="17"/>
      <c r="AC70" s="17"/>
      <c r="AD70" s="17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</row>
    <row r="71" spans="1:255" s="16" customFormat="1" ht="13.5" customHeight="1" x14ac:dyDescent="0.25">
      <c r="A71" s="17">
        <v>10</v>
      </c>
      <c r="B71" s="17" t="s">
        <v>181</v>
      </c>
      <c r="C71" s="17" t="s">
        <v>22</v>
      </c>
      <c r="D71" s="17" t="s">
        <v>30</v>
      </c>
      <c r="E71" s="17" t="s">
        <v>170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 t="s">
        <v>132</v>
      </c>
      <c r="AA71" s="17">
        <v>2</v>
      </c>
      <c r="AB71" s="17"/>
      <c r="AC71" s="17"/>
      <c r="AD71" s="17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</row>
    <row r="72" spans="1:255" s="16" customFormat="1" ht="13.5" customHeight="1" x14ac:dyDescent="0.25">
      <c r="A72" s="17">
        <v>11</v>
      </c>
      <c r="B72" s="17" t="s">
        <v>182</v>
      </c>
      <c r="C72" s="17" t="s">
        <v>22</v>
      </c>
      <c r="D72" s="17" t="s">
        <v>30</v>
      </c>
      <c r="E72" s="17" t="s">
        <v>170</v>
      </c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 t="s">
        <v>66</v>
      </c>
      <c r="AA72" s="17">
        <v>2</v>
      </c>
      <c r="AB72" s="17"/>
      <c r="AC72" s="17"/>
      <c r="AD72" s="17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</row>
    <row r="73" spans="1:255" s="63" customFormat="1" ht="13.5" customHeight="1" x14ac:dyDescent="0.25">
      <c r="A73" s="17">
        <v>12</v>
      </c>
      <c r="B73" s="17" t="s">
        <v>263</v>
      </c>
      <c r="C73" s="17" t="s">
        <v>22</v>
      </c>
      <c r="D73" s="17" t="s">
        <v>23</v>
      </c>
      <c r="E73" s="17" t="s">
        <v>170</v>
      </c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 t="s">
        <v>261</v>
      </c>
      <c r="AC73" s="17" t="s">
        <v>264</v>
      </c>
      <c r="AD73" s="17">
        <v>8</v>
      </c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</row>
    <row r="74" spans="1:255" s="16" customFormat="1" ht="13.5" customHeight="1" x14ac:dyDescent="0.25">
      <c r="A74" s="17">
        <v>13</v>
      </c>
      <c r="B74" s="17" t="s">
        <v>323</v>
      </c>
      <c r="C74" s="17" t="s">
        <v>22</v>
      </c>
      <c r="D74" s="17" t="s">
        <v>30</v>
      </c>
      <c r="E74" s="17" t="s">
        <v>170</v>
      </c>
      <c r="F74" s="17"/>
      <c r="G74" s="17"/>
      <c r="H74" s="17"/>
      <c r="I74" s="17"/>
      <c r="J74" s="17" t="s">
        <v>315</v>
      </c>
      <c r="K74" s="17">
        <v>5</v>
      </c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</row>
    <row r="75" spans="1:255" s="16" customFormat="1" ht="13.5" customHeight="1" x14ac:dyDescent="0.25">
      <c r="A75" s="17">
        <v>14</v>
      </c>
      <c r="B75" s="17" t="s">
        <v>324</v>
      </c>
      <c r="C75" s="17" t="s">
        <v>190</v>
      </c>
      <c r="D75" s="17" t="s">
        <v>82</v>
      </c>
      <c r="E75" s="17" t="s">
        <v>170</v>
      </c>
      <c r="F75" s="17"/>
      <c r="G75" s="17"/>
      <c r="H75" s="17"/>
      <c r="I75" s="17"/>
      <c r="J75" s="17" t="s">
        <v>318</v>
      </c>
      <c r="K75" s="17">
        <v>7</v>
      </c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</row>
    <row r="76" spans="1:255" s="16" customFormat="1" ht="13.5" customHeight="1" x14ac:dyDescent="0.25">
      <c r="A76" s="17">
        <v>15</v>
      </c>
      <c r="B76" s="17" t="s">
        <v>183</v>
      </c>
      <c r="C76" s="20" t="s">
        <v>22</v>
      </c>
      <c r="D76" s="17" t="s">
        <v>23</v>
      </c>
      <c r="E76" s="17" t="s">
        <v>170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 t="s">
        <v>46</v>
      </c>
      <c r="AA76" s="17">
        <v>4</v>
      </c>
      <c r="AB76" s="17"/>
      <c r="AC76" s="17"/>
      <c r="AD76" s="17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</row>
    <row r="77" spans="1:255" s="16" customFormat="1" ht="13.5" customHeight="1" x14ac:dyDescent="0.25">
      <c r="A77" s="17">
        <v>16</v>
      </c>
      <c r="B77" s="17" t="s">
        <v>428</v>
      </c>
      <c r="C77" s="17" t="s">
        <v>22</v>
      </c>
      <c r="D77" s="17" t="s">
        <v>23</v>
      </c>
      <c r="E77" s="17" t="s">
        <v>170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 t="s">
        <v>423</v>
      </c>
      <c r="AC77" s="17" t="s">
        <v>285</v>
      </c>
      <c r="AD77" s="17">
        <v>6</v>
      </c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76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  <c r="IH77" s="17"/>
      <c r="II77" s="17"/>
      <c r="IJ77" s="17"/>
      <c r="IK77" s="17"/>
      <c r="IL77" s="17"/>
      <c r="IM77" s="17"/>
      <c r="IN77" s="17"/>
      <c r="IO77" s="17"/>
      <c r="IP77" s="17"/>
      <c r="IQ77" s="17"/>
      <c r="IR77" s="17"/>
      <c r="IS77" s="17"/>
      <c r="IT77" s="17"/>
      <c r="IU77" s="17"/>
    </row>
    <row r="78" spans="1:255" s="16" customFormat="1" x14ac:dyDescent="0.25">
      <c r="A78" s="3">
        <v>1</v>
      </c>
      <c r="B78" s="3" t="s">
        <v>47</v>
      </c>
      <c r="C78" s="3" t="s">
        <v>22</v>
      </c>
      <c r="D78" s="3" t="s">
        <v>23</v>
      </c>
      <c r="E78" s="3" t="s">
        <v>48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 t="s">
        <v>49</v>
      </c>
      <c r="Y78" s="3">
        <v>1</v>
      </c>
      <c r="Z78" s="3"/>
      <c r="AA78" s="3"/>
      <c r="AB78" s="3"/>
      <c r="AC78" s="3"/>
      <c r="AD78" s="3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</row>
    <row r="79" spans="1:255" s="16" customFormat="1" x14ac:dyDescent="0.25">
      <c r="A79" s="3">
        <v>2</v>
      </c>
      <c r="B79" s="3" t="s">
        <v>50</v>
      </c>
      <c r="C79" s="3" t="s">
        <v>22</v>
      </c>
      <c r="D79" s="3" t="s">
        <v>23</v>
      </c>
      <c r="E79" s="3" t="s">
        <v>48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 t="s">
        <v>51</v>
      </c>
      <c r="Y79" s="3">
        <v>3</v>
      </c>
      <c r="Z79" s="3"/>
      <c r="AA79" s="3"/>
      <c r="AB79" s="3"/>
      <c r="AC79" s="3"/>
      <c r="AD79" s="3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</row>
    <row r="80" spans="1:255" s="16" customFormat="1" x14ac:dyDescent="0.25">
      <c r="A80" s="3">
        <v>3</v>
      </c>
      <c r="B80" s="3" t="s">
        <v>52</v>
      </c>
      <c r="C80" s="3" t="s">
        <v>22</v>
      </c>
      <c r="D80" s="3" t="s">
        <v>23</v>
      </c>
      <c r="E80" s="3" t="s">
        <v>48</v>
      </c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 t="s">
        <v>53</v>
      </c>
      <c r="Y80" s="3">
        <v>1</v>
      </c>
      <c r="Z80" s="3"/>
      <c r="AA80" s="3"/>
      <c r="AB80" s="3"/>
      <c r="AC80" s="3"/>
      <c r="AD80" s="3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</row>
    <row r="81" spans="1:82" s="16" customFormat="1" x14ac:dyDescent="0.25">
      <c r="A81" s="3">
        <v>4</v>
      </c>
      <c r="B81" s="3" t="s">
        <v>54</v>
      </c>
      <c r="C81" s="3" t="s">
        <v>35</v>
      </c>
      <c r="D81" s="3" t="s">
        <v>30</v>
      </c>
      <c r="E81" s="3" t="s">
        <v>48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 t="s">
        <v>55</v>
      </c>
      <c r="AA81" s="3">
        <v>2</v>
      </c>
      <c r="AB81" s="3"/>
      <c r="AC81" s="3"/>
      <c r="AD81" s="3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</row>
    <row r="82" spans="1:82" s="16" customFormat="1" x14ac:dyDescent="0.25">
      <c r="A82" s="3">
        <v>5</v>
      </c>
      <c r="B82" s="3" t="s">
        <v>56</v>
      </c>
      <c r="C82" s="3" t="s">
        <v>35</v>
      </c>
      <c r="D82" s="3" t="s">
        <v>30</v>
      </c>
      <c r="E82" s="3" t="s">
        <v>48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 t="s">
        <v>57</v>
      </c>
      <c r="AA82" s="3">
        <v>2</v>
      </c>
      <c r="AB82" s="3"/>
      <c r="AC82" s="3"/>
      <c r="AD82" s="3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</row>
    <row r="83" spans="1:82" s="16" customFormat="1" x14ac:dyDescent="0.25">
      <c r="A83" s="3">
        <v>6</v>
      </c>
      <c r="B83" s="3" t="s">
        <v>58</v>
      </c>
      <c r="C83" s="3" t="s">
        <v>35</v>
      </c>
      <c r="D83" s="3" t="s">
        <v>30</v>
      </c>
      <c r="E83" s="3" t="s">
        <v>48</v>
      </c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 t="s">
        <v>59</v>
      </c>
      <c r="AA83" s="3">
        <v>3</v>
      </c>
      <c r="AB83" s="3"/>
      <c r="AC83" s="3"/>
      <c r="AD83" s="3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</row>
    <row r="84" spans="1:82" s="16" customFormat="1" x14ac:dyDescent="0.25">
      <c r="A84" s="3">
        <v>7</v>
      </c>
      <c r="B84" s="3" t="s">
        <v>60</v>
      </c>
      <c r="C84" s="3" t="s">
        <v>35</v>
      </c>
      <c r="D84" s="3" t="s">
        <v>61</v>
      </c>
      <c r="E84" s="3" t="s">
        <v>48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 t="s">
        <v>62</v>
      </c>
      <c r="AA84" s="3">
        <v>2</v>
      </c>
      <c r="AB84" s="3"/>
      <c r="AC84" s="3"/>
      <c r="AD84" s="3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</row>
    <row r="85" spans="1:82" s="16" customFormat="1" x14ac:dyDescent="0.25">
      <c r="A85" s="3">
        <v>8</v>
      </c>
      <c r="B85" s="3" t="s">
        <v>63</v>
      </c>
      <c r="C85" s="3" t="s">
        <v>22</v>
      </c>
      <c r="D85" s="3" t="s">
        <v>23</v>
      </c>
      <c r="E85" s="3" t="s">
        <v>48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 t="s">
        <v>64</v>
      </c>
      <c r="AA85" s="3">
        <v>2</v>
      </c>
      <c r="AB85" s="3"/>
      <c r="AC85" s="3"/>
      <c r="AD85" s="3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</row>
    <row r="86" spans="1:82" s="16" customFormat="1" x14ac:dyDescent="0.25">
      <c r="A86" s="3">
        <v>9</v>
      </c>
      <c r="B86" s="3" t="s">
        <v>65</v>
      </c>
      <c r="C86" s="3" t="s">
        <v>35</v>
      </c>
      <c r="D86" s="3" t="s">
        <v>30</v>
      </c>
      <c r="E86" s="3" t="s">
        <v>48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 t="s">
        <v>66</v>
      </c>
      <c r="AA86" s="3">
        <v>2</v>
      </c>
      <c r="AB86" s="3"/>
      <c r="AC86" s="3"/>
      <c r="AD86" s="3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</row>
    <row r="87" spans="1:82" s="16" customFormat="1" x14ac:dyDescent="0.25">
      <c r="A87" s="3">
        <v>10</v>
      </c>
      <c r="B87" s="3" t="s">
        <v>67</v>
      </c>
      <c r="C87" s="3" t="s">
        <v>22</v>
      </c>
      <c r="D87" s="3" t="s">
        <v>23</v>
      </c>
      <c r="E87" s="3" t="s">
        <v>48</v>
      </c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 t="s">
        <v>68</v>
      </c>
      <c r="AA87" s="3">
        <v>3</v>
      </c>
      <c r="AB87" s="3"/>
      <c r="AC87" s="3"/>
      <c r="AD87" s="3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</row>
    <row r="88" spans="1:82" s="16" customFormat="1" ht="13.5" customHeight="1" x14ac:dyDescent="0.25">
      <c r="A88" s="3">
        <v>11</v>
      </c>
      <c r="B88" s="3" t="s">
        <v>69</v>
      </c>
      <c r="C88" s="3" t="s">
        <v>35</v>
      </c>
      <c r="D88" s="3" t="s">
        <v>61</v>
      </c>
      <c r="E88" s="3" t="s">
        <v>48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 t="s">
        <v>70</v>
      </c>
      <c r="AA88" s="3">
        <v>2</v>
      </c>
      <c r="AB88" s="3"/>
      <c r="AC88" s="3"/>
      <c r="AD88" s="3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</row>
    <row r="89" spans="1:82" s="16" customFormat="1" ht="13.5" customHeight="1" x14ac:dyDescent="0.25">
      <c r="A89" s="3">
        <v>12</v>
      </c>
      <c r="B89" s="3" t="s">
        <v>71</v>
      </c>
      <c r="C89" s="3" t="s">
        <v>22</v>
      </c>
      <c r="D89" s="3" t="s">
        <v>30</v>
      </c>
      <c r="E89" s="3" t="s">
        <v>48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 t="s">
        <v>72</v>
      </c>
      <c r="AA89" s="3">
        <v>2</v>
      </c>
      <c r="AB89" s="3"/>
      <c r="AC89" s="3"/>
      <c r="AD89" s="3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</row>
    <row r="90" spans="1:82" s="16" customFormat="1" x14ac:dyDescent="0.25">
      <c r="A90" s="3">
        <v>13</v>
      </c>
      <c r="B90" s="3" t="s">
        <v>73</v>
      </c>
      <c r="C90" s="3" t="s">
        <v>22</v>
      </c>
      <c r="D90" s="3" t="s">
        <v>23</v>
      </c>
      <c r="E90" s="3" t="s">
        <v>48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 t="s">
        <v>68</v>
      </c>
      <c r="AA90" s="3">
        <v>2</v>
      </c>
      <c r="AB90" s="3"/>
      <c r="AC90" s="3"/>
      <c r="AD90" s="3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</row>
    <row r="91" spans="1:82" s="16" customFormat="1" ht="13.5" customHeight="1" x14ac:dyDescent="0.25">
      <c r="A91" s="3">
        <v>14</v>
      </c>
      <c r="B91" s="3" t="s">
        <v>74</v>
      </c>
      <c r="C91" s="3" t="s">
        <v>22</v>
      </c>
      <c r="D91" s="3" t="s">
        <v>23</v>
      </c>
      <c r="E91" s="3" t="s">
        <v>48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 t="s">
        <v>75</v>
      </c>
      <c r="AA91" s="3">
        <v>3</v>
      </c>
      <c r="AB91" s="3"/>
      <c r="AC91" s="3"/>
      <c r="AD91" s="3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</row>
    <row r="92" spans="1:82" s="16" customFormat="1" ht="13.5" customHeight="1" x14ac:dyDescent="0.25">
      <c r="A92" s="3">
        <v>15</v>
      </c>
      <c r="B92" s="3" t="s">
        <v>76</v>
      </c>
      <c r="C92" s="3" t="s">
        <v>22</v>
      </c>
      <c r="D92" s="3" t="s">
        <v>23</v>
      </c>
      <c r="E92" s="3" t="s">
        <v>48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 t="s">
        <v>77</v>
      </c>
      <c r="AA92" s="3">
        <v>2</v>
      </c>
      <c r="AB92" s="3"/>
      <c r="AC92" s="3"/>
      <c r="AD92" s="3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</row>
    <row r="93" spans="1:82" s="16" customFormat="1" ht="13.5" customHeight="1" x14ac:dyDescent="0.25">
      <c r="A93" s="3">
        <v>16</v>
      </c>
      <c r="B93" s="3" t="s">
        <v>78</v>
      </c>
      <c r="C93" s="3" t="s">
        <v>22</v>
      </c>
      <c r="D93" s="3" t="s">
        <v>79</v>
      </c>
      <c r="E93" s="3" t="s">
        <v>48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 t="s">
        <v>70</v>
      </c>
      <c r="AA93" s="3">
        <v>2</v>
      </c>
      <c r="AB93" s="3"/>
      <c r="AC93" s="3"/>
      <c r="AD93" s="3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</row>
    <row r="94" spans="1:82" s="16" customFormat="1" ht="13.5" customHeight="1" x14ac:dyDescent="0.25">
      <c r="A94" s="3">
        <v>17</v>
      </c>
      <c r="B94" s="3" t="s">
        <v>80</v>
      </c>
      <c r="C94" s="3" t="s">
        <v>22</v>
      </c>
      <c r="D94" s="3" t="s">
        <v>30</v>
      </c>
      <c r="E94" s="3" t="s">
        <v>48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 t="s">
        <v>72</v>
      </c>
      <c r="AA94" s="3">
        <v>3</v>
      </c>
      <c r="AB94" s="3"/>
      <c r="AC94" s="3"/>
      <c r="AD94" s="3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</row>
    <row r="95" spans="1:82" s="16" customFormat="1" ht="13.5" customHeight="1" x14ac:dyDescent="0.25">
      <c r="A95" s="3">
        <v>18</v>
      </c>
      <c r="B95" s="3" t="s">
        <v>81</v>
      </c>
      <c r="C95" s="3" t="s">
        <v>35</v>
      </c>
      <c r="D95" s="3" t="s">
        <v>82</v>
      </c>
      <c r="E95" s="3" t="s">
        <v>48</v>
      </c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 t="s">
        <v>83</v>
      </c>
      <c r="AA95" s="3">
        <v>3</v>
      </c>
      <c r="AB95" s="3"/>
      <c r="AC95" s="3"/>
      <c r="AD95" s="3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</row>
    <row r="96" spans="1:82" s="16" customFormat="1" ht="13.5" customHeight="1" x14ac:dyDescent="0.25">
      <c r="A96" s="3">
        <v>19</v>
      </c>
      <c r="B96" s="3" t="s">
        <v>84</v>
      </c>
      <c r="C96" s="3" t="s">
        <v>35</v>
      </c>
      <c r="D96" s="3" t="s">
        <v>30</v>
      </c>
      <c r="E96" s="3" t="s">
        <v>48</v>
      </c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 t="s">
        <v>85</v>
      </c>
      <c r="AA96" s="3">
        <v>2</v>
      </c>
      <c r="AB96" s="3"/>
      <c r="AC96" s="3"/>
      <c r="AD96" s="3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</row>
    <row r="97" spans="1:82" s="16" customFormat="1" ht="13.5" customHeight="1" x14ac:dyDescent="0.25">
      <c r="A97" s="3">
        <v>20</v>
      </c>
      <c r="B97" s="3" t="s">
        <v>86</v>
      </c>
      <c r="C97" s="3" t="s">
        <v>35</v>
      </c>
      <c r="D97" s="3" t="s">
        <v>30</v>
      </c>
      <c r="E97" s="3" t="s">
        <v>48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 t="s">
        <v>87</v>
      </c>
      <c r="AA97" s="3">
        <v>2</v>
      </c>
      <c r="AB97" s="3"/>
      <c r="AC97" s="3"/>
      <c r="AD97" s="3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</row>
    <row r="98" spans="1:82" s="16" customFormat="1" ht="13.5" customHeight="1" x14ac:dyDescent="0.25">
      <c r="A98" s="3">
        <v>21</v>
      </c>
      <c r="B98" s="3" t="s">
        <v>88</v>
      </c>
      <c r="C98" s="3" t="s">
        <v>22</v>
      </c>
      <c r="D98" s="3" t="s">
        <v>79</v>
      </c>
      <c r="E98" s="3" t="s">
        <v>48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 t="s">
        <v>89</v>
      </c>
      <c r="AA98" s="3">
        <v>2</v>
      </c>
      <c r="AB98" s="3"/>
      <c r="AC98" s="3"/>
      <c r="AD98" s="3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</row>
    <row r="99" spans="1:82" s="16" customFormat="1" ht="13.5" customHeight="1" x14ac:dyDescent="0.25">
      <c r="A99" s="3">
        <v>22</v>
      </c>
      <c r="B99" s="3" t="s">
        <v>90</v>
      </c>
      <c r="C99" s="3" t="s">
        <v>35</v>
      </c>
      <c r="D99" s="3" t="s">
        <v>23</v>
      </c>
      <c r="E99" s="3" t="s">
        <v>48</v>
      </c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 t="s">
        <v>91</v>
      </c>
      <c r="AA99" s="3">
        <v>2</v>
      </c>
      <c r="AB99" s="3"/>
      <c r="AC99" s="3"/>
      <c r="AD99" s="3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</row>
    <row r="100" spans="1:82" s="16" customFormat="1" ht="13.5" customHeight="1" x14ac:dyDescent="0.25">
      <c r="A100" s="3">
        <v>23</v>
      </c>
      <c r="B100" s="3" t="s">
        <v>92</v>
      </c>
      <c r="C100" s="3" t="s">
        <v>35</v>
      </c>
      <c r="D100" s="3" t="s">
        <v>23</v>
      </c>
      <c r="E100" s="3" t="s">
        <v>48</v>
      </c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 t="s">
        <v>93</v>
      </c>
      <c r="AA100" s="3">
        <v>2</v>
      </c>
      <c r="AB100" s="3"/>
      <c r="AC100" s="3"/>
      <c r="AD100" s="3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</row>
    <row r="101" spans="1:82" s="16" customFormat="1" ht="13.5" customHeight="1" x14ac:dyDescent="0.25">
      <c r="A101" s="3">
        <v>24</v>
      </c>
      <c r="B101" s="3" t="s">
        <v>94</v>
      </c>
      <c r="C101" s="3" t="s">
        <v>35</v>
      </c>
      <c r="D101" s="3" t="s">
        <v>79</v>
      </c>
      <c r="E101" s="3" t="s">
        <v>48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 t="s">
        <v>95</v>
      </c>
      <c r="AA101" s="3">
        <v>2</v>
      </c>
      <c r="AB101" s="3"/>
      <c r="AC101" s="3"/>
      <c r="AD101" s="3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</row>
    <row r="102" spans="1:82" s="16" customFormat="1" ht="13.5" customHeight="1" x14ac:dyDescent="0.25">
      <c r="A102" s="3">
        <v>25</v>
      </c>
      <c r="B102" s="3" t="s">
        <v>96</v>
      </c>
      <c r="C102" s="3" t="s">
        <v>22</v>
      </c>
      <c r="D102" s="3" t="s">
        <v>30</v>
      </c>
      <c r="E102" s="3" t="s">
        <v>48</v>
      </c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 t="s">
        <v>97</v>
      </c>
      <c r="AA102" s="3">
        <v>3</v>
      </c>
      <c r="AB102" s="3"/>
      <c r="AC102" s="3"/>
      <c r="AD102" s="3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</row>
    <row r="103" spans="1:82" s="16" customFormat="1" ht="13.5" customHeight="1" x14ac:dyDescent="0.25">
      <c r="A103" s="3">
        <v>26</v>
      </c>
      <c r="B103" s="3" t="s">
        <v>98</v>
      </c>
      <c r="C103" s="3" t="s">
        <v>22</v>
      </c>
      <c r="D103" s="3" t="s">
        <v>30</v>
      </c>
      <c r="E103" s="3" t="s">
        <v>48</v>
      </c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 t="s">
        <v>99</v>
      </c>
      <c r="AA103" s="3">
        <v>2</v>
      </c>
      <c r="AB103" s="3"/>
      <c r="AC103" s="3"/>
      <c r="AD103" s="3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</row>
    <row r="104" spans="1:82" s="16" customFormat="1" ht="13.5" customHeight="1" x14ac:dyDescent="0.25">
      <c r="A104" s="3">
        <v>27</v>
      </c>
      <c r="B104" s="3" t="s">
        <v>100</v>
      </c>
      <c r="C104" s="3" t="s">
        <v>22</v>
      </c>
      <c r="D104" s="3" t="s">
        <v>23</v>
      </c>
      <c r="E104" s="3" t="s">
        <v>48</v>
      </c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 t="s">
        <v>101</v>
      </c>
      <c r="AA104" s="3">
        <v>2</v>
      </c>
      <c r="AB104" s="3"/>
      <c r="AC104" s="3"/>
      <c r="AD104" s="3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</row>
    <row r="105" spans="1:82" s="16" customFormat="1" ht="13.5" customHeight="1" x14ac:dyDescent="0.25">
      <c r="A105" s="3">
        <v>28</v>
      </c>
      <c r="B105" s="3" t="s">
        <v>102</v>
      </c>
      <c r="C105" s="3" t="s">
        <v>35</v>
      </c>
      <c r="D105" s="3" t="s">
        <v>23</v>
      </c>
      <c r="E105" s="3" t="s">
        <v>48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 t="s">
        <v>103</v>
      </c>
      <c r="AA105" s="3">
        <v>2</v>
      </c>
      <c r="AB105" s="3"/>
      <c r="AC105" s="3"/>
      <c r="AD105" s="3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</row>
    <row r="106" spans="1:82" s="16" customFormat="1" ht="13.5" customHeight="1" x14ac:dyDescent="0.25">
      <c r="A106" s="3">
        <v>29</v>
      </c>
      <c r="B106" s="3" t="s">
        <v>104</v>
      </c>
      <c r="C106" s="3" t="s">
        <v>22</v>
      </c>
      <c r="D106" s="3" t="s">
        <v>23</v>
      </c>
      <c r="E106" s="3" t="s">
        <v>48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 t="s">
        <v>105</v>
      </c>
      <c r="AA106" s="3">
        <v>2</v>
      </c>
      <c r="AB106" s="3"/>
      <c r="AC106" s="3"/>
      <c r="AD106" s="3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</row>
    <row r="107" spans="1:82" s="16" customFormat="1" ht="13.5" customHeight="1" x14ac:dyDescent="0.25">
      <c r="A107" s="3">
        <v>30</v>
      </c>
      <c r="B107" s="3" t="s">
        <v>106</v>
      </c>
      <c r="C107" s="3" t="s">
        <v>22</v>
      </c>
      <c r="D107" s="3" t="s">
        <v>23</v>
      </c>
      <c r="E107" s="3" t="s">
        <v>48</v>
      </c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 t="s">
        <v>107</v>
      </c>
      <c r="AA107" s="3">
        <v>2</v>
      </c>
      <c r="AB107" s="3"/>
      <c r="AC107" s="3"/>
      <c r="AD107" s="3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</row>
    <row r="108" spans="1:82" s="16" customFormat="1" ht="13.5" customHeight="1" x14ac:dyDescent="0.25">
      <c r="A108" s="3">
        <v>31</v>
      </c>
      <c r="B108" s="3" t="s">
        <v>108</v>
      </c>
      <c r="C108" s="3" t="s">
        <v>35</v>
      </c>
      <c r="D108" s="3" t="s">
        <v>82</v>
      </c>
      <c r="E108" s="3" t="s">
        <v>48</v>
      </c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 t="s">
        <v>109</v>
      </c>
      <c r="AA108" s="3">
        <v>3</v>
      </c>
      <c r="AB108" s="3"/>
      <c r="AC108" s="3"/>
      <c r="AD108" s="3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</row>
    <row r="109" spans="1:82" s="16" customFormat="1" ht="13.5" customHeight="1" x14ac:dyDescent="0.25">
      <c r="A109" s="3">
        <v>32</v>
      </c>
      <c r="B109" s="3" t="s">
        <v>110</v>
      </c>
      <c r="C109" s="3" t="s">
        <v>35</v>
      </c>
      <c r="D109" s="3" t="s">
        <v>30</v>
      </c>
      <c r="E109" s="3" t="s">
        <v>48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 t="s">
        <v>111</v>
      </c>
      <c r="AA109" s="3">
        <v>2</v>
      </c>
      <c r="AB109" s="3"/>
      <c r="AC109" s="3"/>
      <c r="AD109" s="3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</row>
    <row r="110" spans="1:82" s="35" customFormat="1" ht="13.5" customHeight="1" x14ac:dyDescent="0.25">
      <c r="A110" s="3">
        <v>33</v>
      </c>
      <c r="B110" s="3" t="s">
        <v>245</v>
      </c>
      <c r="C110" s="3" t="s">
        <v>22</v>
      </c>
      <c r="D110" s="3" t="s">
        <v>23</v>
      </c>
      <c r="E110" s="3" t="s">
        <v>48</v>
      </c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 t="s">
        <v>14</v>
      </c>
      <c r="W110" s="3">
        <v>5</v>
      </c>
      <c r="X110" s="3"/>
      <c r="Y110" s="3"/>
      <c r="Z110" s="3"/>
      <c r="AA110" s="3"/>
      <c r="AB110" s="3"/>
      <c r="AC110" s="3"/>
      <c r="AD110" s="3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</row>
    <row r="111" spans="1:82" s="36" customFormat="1" ht="13.5" customHeight="1" x14ac:dyDescent="0.25">
      <c r="A111" s="3">
        <v>34</v>
      </c>
      <c r="B111" s="3" t="s">
        <v>257</v>
      </c>
      <c r="C111" s="3" t="s">
        <v>22</v>
      </c>
      <c r="D111" s="3" t="s">
        <v>23</v>
      </c>
      <c r="E111" s="3" t="s">
        <v>48</v>
      </c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 t="s">
        <v>258</v>
      </c>
      <c r="AC111" s="3" t="s">
        <v>259</v>
      </c>
      <c r="AD111" s="3">
        <v>6</v>
      </c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</row>
    <row r="112" spans="1:82" s="38" customFormat="1" ht="13.5" customHeight="1" x14ac:dyDescent="0.25">
      <c r="A112" s="3">
        <v>35</v>
      </c>
      <c r="B112" s="3" t="s">
        <v>301</v>
      </c>
      <c r="C112" s="3" t="s">
        <v>22</v>
      </c>
      <c r="D112" s="3" t="s">
        <v>23</v>
      </c>
      <c r="E112" s="3" t="s">
        <v>48</v>
      </c>
      <c r="F112" s="3"/>
      <c r="G112" s="3"/>
      <c r="H112" s="3"/>
      <c r="I112" s="3"/>
      <c r="J112" s="3" t="s">
        <v>302</v>
      </c>
      <c r="K112" s="3">
        <v>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</row>
    <row r="113" spans="1:82" s="38" customFormat="1" ht="13.5" customHeight="1" x14ac:dyDescent="0.25">
      <c r="A113" s="3">
        <v>36</v>
      </c>
      <c r="B113" s="3" t="s">
        <v>303</v>
      </c>
      <c r="C113" s="3" t="s">
        <v>304</v>
      </c>
      <c r="D113" s="3" t="s">
        <v>23</v>
      </c>
      <c r="E113" s="3" t="s">
        <v>48</v>
      </c>
      <c r="F113" s="3"/>
      <c r="G113" s="3"/>
      <c r="H113" s="3"/>
      <c r="I113" s="3"/>
      <c r="J113" s="3" t="s">
        <v>305</v>
      </c>
      <c r="K113" s="3">
        <v>6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</row>
    <row r="114" spans="1:82" s="38" customFormat="1" ht="13.5" customHeight="1" x14ac:dyDescent="0.25">
      <c r="A114" s="3">
        <v>37</v>
      </c>
      <c r="B114" s="3" t="s">
        <v>306</v>
      </c>
      <c r="C114" s="3" t="s">
        <v>35</v>
      </c>
      <c r="D114" s="3" t="s">
        <v>23</v>
      </c>
      <c r="E114" s="3" t="s">
        <v>48</v>
      </c>
      <c r="F114" s="3"/>
      <c r="G114" s="3"/>
      <c r="H114" s="3"/>
      <c r="I114" s="3"/>
      <c r="J114" s="3" t="s">
        <v>305</v>
      </c>
      <c r="K114" s="3">
        <v>4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</row>
    <row r="115" spans="1:82" s="40" customFormat="1" ht="13.5" customHeight="1" x14ac:dyDescent="0.25">
      <c r="A115" s="3">
        <v>38</v>
      </c>
      <c r="B115" s="3" t="s">
        <v>325</v>
      </c>
      <c r="C115" s="3" t="s">
        <v>22</v>
      </c>
      <c r="D115" s="3" t="s">
        <v>30</v>
      </c>
      <c r="E115" s="3" t="s">
        <v>48</v>
      </c>
      <c r="F115" s="3"/>
      <c r="G115" s="3"/>
      <c r="H115" s="3"/>
      <c r="I115" s="3"/>
      <c r="J115" s="3" t="s">
        <v>315</v>
      </c>
      <c r="K115" s="3">
        <v>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</row>
    <row r="116" spans="1:82" s="40" customFormat="1" ht="13.5" customHeight="1" x14ac:dyDescent="0.25">
      <c r="A116" s="3">
        <v>39</v>
      </c>
      <c r="B116" s="3" t="s">
        <v>326</v>
      </c>
      <c r="C116" s="3" t="s">
        <v>22</v>
      </c>
      <c r="D116" s="3" t="s">
        <v>30</v>
      </c>
      <c r="E116" s="3" t="s">
        <v>48</v>
      </c>
      <c r="F116" s="3"/>
      <c r="G116" s="3"/>
      <c r="H116" s="3"/>
      <c r="I116" s="3"/>
      <c r="J116" s="3" t="s">
        <v>315</v>
      </c>
      <c r="K116" s="3">
        <v>6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</row>
    <row r="117" spans="1:82" s="40" customFormat="1" ht="13.5" customHeight="1" x14ac:dyDescent="0.25">
      <c r="A117" s="3">
        <v>40</v>
      </c>
      <c r="B117" s="3" t="s">
        <v>327</v>
      </c>
      <c r="C117" s="3" t="s">
        <v>22</v>
      </c>
      <c r="D117" s="3" t="s">
        <v>30</v>
      </c>
      <c r="E117" s="3" t="s">
        <v>48</v>
      </c>
      <c r="F117" s="3"/>
      <c r="G117" s="3"/>
      <c r="H117" s="3"/>
      <c r="I117" s="3"/>
      <c r="J117" s="3" t="s">
        <v>315</v>
      </c>
      <c r="K117" s="3">
        <v>5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</row>
    <row r="118" spans="1:82" s="40" customFormat="1" ht="13.5" customHeight="1" x14ac:dyDescent="0.25">
      <c r="A118" s="3">
        <v>41</v>
      </c>
      <c r="B118" s="3" t="s">
        <v>328</v>
      </c>
      <c r="C118" s="3" t="s">
        <v>22</v>
      </c>
      <c r="D118" s="3" t="s">
        <v>30</v>
      </c>
      <c r="E118" s="3" t="s">
        <v>48</v>
      </c>
      <c r="F118" s="3"/>
      <c r="G118" s="3"/>
      <c r="H118" s="3"/>
      <c r="I118" s="3"/>
      <c r="J118" s="3" t="s">
        <v>315</v>
      </c>
      <c r="K118" s="3">
        <v>5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</row>
    <row r="119" spans="1:82" s="40" customFormat="1" ht="13.5" customHeight="1" x14ac:dyDescent="0.25">
      <c r="A119" s="3">
        <v>42</v>
      </c>
      <c r="B119" s="3" t="s">
        <v>329</v>
      </c>
      <c r="C119" s="3" t="s">
        <v>22</v>
      </c>
      <c r="D119" s="3" t="s">
        <v>30</v>
      </c>
      <c r="E119" s="3" t="s">
        <v>48</v>
      </c>
      <c r="F119" s="3"/>
      <c r="G119" s="3"/>
      <c r="H119" s="3"/>
      <c r="I119" s="3"/>
      <c r="J119" s="3" t="s">
        <v>315</v>
      </c>
      <c r="K119" s="3">
        <v>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</row>
    <row r="120" spans="1:82" s="40" customFormat="1" ht="13.5" customHeight="1" x14ac:dyDescent="0.25">
      <c r="A120" s="3">
        <v>43</v>
      </c>
      <c r="B120" s="3" t="s">
        <v>330</v>
      </c>
      <c r="C120" s="3" t="s">
        <v>22</v>
      </c>
      <c r="D120" s="3" t="s">
        <v>30</v>
      </c>
      <c r="E120" s="3" t="s">
        <v>48</v>
      </c>
      <c r="F120" s="3"/>
      <c r="G120" s="3"/>
      <c r="H120" s="3"/>
      <c r="I120" s="3"/>
      <c r="J120" s="3" t="s">
        <v>315</v>
      </c>
      <c r="K120" s="3">
        <v>5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</row>
    <row r="121" spans="1:82" s="45" customFormat="1" ht="13.5" customHeight="1" x14ac:dyDescent="0.25">
      <c r="A121" s="46">
        <v>44</v>
      </c>
      <c r="B121" s="46" t="s">
        <v>331</v>
      </c>
      <c r="C121" s="46" t="s">
        <v>22</v>
      </c>
      <c r="D121" s="46" t="s">
        <v>30</v>
      </c>
      <c r="E121" s="46" t="s">
        <v>48</v>
      </c>
      <c r="F121" s="46" t="s">
        <v>6</v>
      </c>
      <c r="G121" s="46">
        <v>9</v>
      </c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</row>
    <row r="122" spans="1:82" s="50" customFormat="1" ht="13.5" customHeight="1" x14ac:dyDescent="0.25">
      <c r="A122" s="3">
        <v>45</v>
      </c>
      <c r="B122" s="3" t="s">
        <v>353</v>
      </c>
      <c r="C122" s="3" t="s">
        <v>22</v>
      </c>
      <c r="D122" s="3" t="s">
        <v>30</v>
      </c>
      <c r="E122" s="3" t="s">
        <v>48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 t="s">
        <v>351</v>
      </c>
      <c r="U122" s="3">
        <v>7</v>
      </c>
      <c r="V122" s="3"/>
      <c r="W122" s="3"/>
      <c r="X122" s="3"/>
      <c r="Y122" s="3"/>
      <c r="Z122" s="3"/>
      <c r="AA122" s="3"/>
      <c r="AB122" s="3"/>
      <c r="AC122" s="3"/>
      <c r="AD122" s="3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</row>
    <row r="123" spans="1:82" s="50" customFormat="1" ht="13.5" customHeight="1" x14ac:dyDescent="0.25">
      <c r="A123" s="3">
        <v>46</v>
      </c>
      <c r="B123" s="3" t="s">
        <v>360</v>
      </c>
      <c r="C123" s="3" t="s">
        <v>22</v>
      </c>
      <c r="D123" s="3" t="s">
        <v>23</v>
      </c>
      <c r="E123" s="3" t="s">
        <v>48</v>
      </c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 t="s">
        <v>355</v>
      </c>
      <c r="U123" s="3">
        <v>4</v>
      </c>
      <c r="V123" s="3"/>
      <c r="W123" s="3"/>
      <c r="X123" s="3"/>
      <c r="Y123" s="3"/>
      <c r="Z123" s="3"/>
      <c r="AA123" s="3"/>
      <c r="AB123" s="3"/>
      <c r="AC123" s="3"/>
      <c r="AD123" s="3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</row>
    <row r="124" spans="1:82" s="41" customFormat="1" ht="13.5" customHeight="1" x14ac:dyDescent="0.25">
      <c r="A124" s="3">
        <v>47</v>
      </c>
      <c r="B124" s="3" t="s">
        <v>369</v>
      </c>
      <c r="C124" s="3" t="s">
        <v>22</v>
      </c>
      <c r="D124" s="3" t="s">
        <v>23</v>
      </c>
      <c r="E124" s="3" t="s">
        <v>48</v>
      </c>
      <c r="F124" s="3"/>
      <c r="G124" s="3"/>
      <c r="H124" s="3" t="s">
        <v>368</v>
      </c>
      <c r="I124" s="3">
        <v>3</v>
      </c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</row>
    <row r="125" spans="1:82" s="41" customFormat="1" ht="13.5" customHeight="1" x14ac:dyDescent="0.25">
      <c r="A125" s="3">
        <v>48</v>
      </c>
      <c r="B125" s="3" t="s">
        <v>371</v>
      </c>
      <c r="C125" s="3" t="s">
        <v>22</v>
      </c>
      <c r="D125" s="3" t="s">
        <v>23</v>
      </c>
      <c r="E125" s="3" t="s">
        <v>48</v>
      </c>
      <c r="F125" s="3"/>
      <c r="G125" s="3"/>
      <c r="H125" s="3" t="s">
        <v>368</v>
      </c>
      <c r="I125" s="3">
        <v>3</v>
      </c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</row>
    <row r="126" spans="1:82" s="41" customFormat="1" ht="13.5" customHeight="1" x14ac:dyDescent="0.25">
      <c r="A126" s="3">
        <v>49</v>
      </c>
      <c r="B126" s="3" t="s">
        <v>381</v>
      </c>
      <c r="C126" s="3" t="s">
        <v>22</v>
      </c>
      <c r="D126" s="3" t="s">
        <v>23</v>
      </c>
      <c r="E126" s="3" t="s">
        <v>48</v>
      </c>
      <c r="F126" s="3"/>
      <c r="G126" s="3"/>
      <c r="H126" s="3" t="s">
        <v>376</v>
      </c>
      <c r="I126" s="3">
        <v>4</v>
      </c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</row>
    <row r="127" spans="1:82" s="41" customFormat="1" ht="13.5" customHeight="1" x14ac:dyDescent="0.25">
      <c r="A127" s="3">
        <v>50</v>
      </c>
      <c r="B127" s="3" t="s">
        <v>383</v>
      </c>
      <c r="C127" s="3" t="s">
        <v>22</v>
      </c>
      <c r="D127" s="3" t="s">
        <v>23</v>
      </c>
      <c r="E127" s="3" t="s">
        <v>48</v>
      </c>
      <c r="F127" s="3"/>
      <c r="G127" s="3"/>
      <c r="H127" s="3" t="s">
        <v>376</v>
      </c>
      <c r="I127" s="3">
        <v>3</v>
      </c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</row>
    <row r="128" spans="1:82" s="42" customFormat="1" ht="13.5" customHeight="1" x14ac:dyDescent="0.25">
      <c r="A128" s="3">
        <v>51</v>
      </c>
      <c r="B128" s="3" t="s">
        <v>406</v>
      </c>
      <c r="C128" s="3" t="s">
        <v>22</v>
      </c>
      <c r="D128" s="3" t="s">
        <v>23</v>
      </c>
      <c r="E128" s="3" t="s">
        <v>48</v>
      </c>
      <c r="F128" s="3"/>
      <c r="G128" s="3"/>
      <c r="H128" s="3"/>
      <c r="I128" s="3"/>
      <c r="J128" s="3"/>
      <c r="K128" s="3"/>
      <c r="L128" s="3" t="s">
        <v>399</v>
      </c>
      <c r="M128" s="3">
        <v>6</v>
      </c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</row>
    <row r="129" spans="1:255" s="43" customFormat="1" ht="13.5" customHeight="1" x14ac:dyDescent="0.25">
      <c r="A129" s="3">
        <v>52</v>
      </c>
      <c r="B129" s="3" t="s">
        <v>419</v>
      </c>
      <c r="C129" s="3" t="s">
        <v>22</v>
      </c>
      <c r="D129" s="3" t="s">
        <v>30</v>
      </c>
      <c r="E129" s="3" t="s">
        <v>48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 t="s">
        <v>412</v>
      </c>
      <c r="AC129" s="3" t="s">
        <v>280</v>
      </c>
      <c r="AD129" s="3">
        <v>1</v>
      </c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</row>
    <row r="130" spans="1:255" s="53" customFormat="1" ht="13.5" customHeight="1" x14ac:dyDescent="0.25">
      <c r="A130" s="53">
        <v>53</v>
      </c>
      <c r="B130" s="53" t="s">
        <v>444</v>
      </c>
      <c r="C130" s="53" t="s">
        <v>22</v>
      </c>
      <c r="D130" s="53" t="s">
        <v>30</v>
      </c>
      <c r="E130" s="53" t="s">
        <v>48</v>
      </c>
      <c r="F130" s="53" t="s">
        <v>6</v>
      </c>
      <c r="G130" s="53">
        <v>10</v>
      </c>
      <c r="AE130" s="66"/>
    </row>
    <row r="131" spans="1:255" s="52" customFormat="1" ht="13.5" customHeight="1" x14ac:dyDescent="0.25">
      <c r="A131" s="53">
        <v>54</v>
      </c>
      <c r="B131" s="53" t="s">
        <v>112</v>
      </c>
      <c r="C131" s="49" t="s">
        <v>22</v>
      </c>
      <c r="D131" s="53" t="s">
        <v>23</v>
      </c>
      <c r="E131" s="53" t="s">
        <v>48</v>
      </c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4"/>
      <c r="Y131" s="54"/>
      <c r="Z131" s="53" t="s">
        <v>46</v>
      </c>
      <c r="AA131" s="53">
        <v>3</v>
      </c>
      <c r="AB131" s="53"/>
      <c r="AC131" s="53"/>
      <c r="AD131" s="53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</row>
    <row r="132" spans="1:255" s="52" customFormat="1" ht="13.5" customHeight="1" x14ac:dyDescent="0.25">
      <c r="A132" s="53">
        <v>55</v>
      </c>
      <c r="B132" s="53" t="s">
        <v>113</v>
      </c>
      <c r="C132" s="49" t="s">
        <v>114</v>
      </c>
      <c r="D132" s="53" t="s">
        <v>23</v>
      </c>
      <c r="E132" s="53" t="s">
        <v>48</v>
      </c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4"/>
      <c r="Y132" s="54"/>
      <c r="Z132" s="53" t="s">
        <v>46</v>
      </c>
      <c r="AA132" s="53">
        <v>3</v>
      </c>
      <c r="AB132" s="53"/>
      <c r="AC132" s="53"/>
      <c r="AD132" s="53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</row>
    <row r="133" spans="1:255" s="52" customFormat="1" ht="13.5" customHeight="1" x14ac:dyDescent="0.25">
      <c r="A133" s="53">
        <v>56</v>
      </c>
      <c r="B133" s="53" t="s">
        <v>115</v>
      </c>
      <c r="C133" s="49" t="s">
        <v>22</v>
      </c>
      <c r="D133" s="53" t="s">
        <v>23</v>
      </c>
      <c r="E133" s="53" t="s">
        <v>48</v>
      </c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4"/>
      <c r="Y133" s="54"/>
      <c r="Z133" s="53" t="s">
        <v>46</v>
      </c>
      <c r="AA133" s="53">
        <v>3</v>
      </c>
      <c r="AB133" s="53"/>
      <c r="AC133" s="53"/>
      <c r="AD133" s="53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</row>
    <row r="134" spans="1:255" s="52" customFormat="1" ht="13.5" customHeight="1" x14ac:dyDescent="0.25">
      <c r="A134" s="53">
        <v>57</v>
      </c>
      <c r="B134" s="53" t="s">
        <v>116</v>
      </c>
      <c r="C134" s="49" t="s">
        <v>114</v>
      </c>
      <c r="D134" s="53" t="s">
        <v>23</v>
      </c>
      <c r="E134" s="53" t="s">
        <v>48</v>
      </c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4"/>
      <c r="Y134" s="54"/>
      <c r="Z134" s="53" t="s">
        <v>46</v>
      </c>
      <c r="AA134" s="53">
        <v>2</v>
      </c>
      <c r="AB134" s="53"/>
      <c r="AC134" s="53"/>
      <c r="AD134" s="53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</row>
    <row r="135" spans="1:255" s="52" customFormat="1" ht="13.5" customHeight="1" x14ac:dyDescent="0.25">
      <c r="A135" s="53">
        <v>58</v>
      </c>
      <c r="B135" s="53" t="s">
        <v>117</v>
      </c>
      <c r="C135" s="49" t="s">
        <v>22</v>
      </c>
      <c r="D135" s="53" t="s">
        <v>23</v>
      </c>
      <c r="E135" s="53" t="s">
        <v>48</v>
      </c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4"/>
      <c r="Y135" s="54"/>
      <c r="Z135" s="53" t="s">
        <v>46</v>
      </c>
      <c r="AA135" s="53">
        <v>4</v>
      </c>
      <c r="AB135" s="53"/>
      <c r="AC135" s="53"/>
      <c r="AD135" s="53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</row>
    <row r="136" spans="1:255" s="52" customFormat="1" ht="13.5" customHeight="1" x14ac:dyDescent="0.25">
      <c r="A136" s="53">
        <v>59</v>
      </c>
      <c r="B136" s="53" t="s">
        <v>429</v>
      </c>
      <c r="C136" s="53" t="s">
        <v>190</v>
      </c>
      <c r="D136" s="53" t="s">
        <v>30</v>
      </c>
      <c r="E136" s="53" t="s">
        <v>48</v>
      </c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 t="s">
        <v>423</v>
      </c>
      <c r="AC136" s="53" t="s">
        <v>430</v>
      </c>
      <c r="AD136" s="53">
        <v>6</v>
      </c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  <c r="CY136" s="53"/>
      <c r="CZ136" s="53"/>
      <c r="DA136" s="53"/>
      <c r="DB136" s="53"/>
      <c r="DC136" s="53"/>
      <c r="DD136" s="53"/>
      <c r="DE136" s="53"/>
      <c r="DF136" s="53"/>
      <c r="DG136" s="53"/>
      <c r="DH136" s="53"/>
      <c r="DI136" s="53"/>
      <c r="DJ136" s="53"/>
      <c r="DK136" s="53"/>
      <c r="DL136" s="53"/>
      <c r="DM136" s="53"/>
      <c r="DN136" s="53"/>
      <c r="DO136" s="53"/>
      <c r="DP136" s="53"/>
      <c r="DQ136" s="53"/>
      <c r="DR136" s="53"/>
      <c r="DS136" s="53"/>
      <c r="DT136" s="53"/>
      <c r="DU136" s="53"/>
      <c r="DV136" s="53"/>
      <c r="DW136" s="53"/>
      <c r="DX136" s="53"/>
      <c r="DY136" s="53"/>
      <c r="DZ136" s="53"/>
      <c r="EA136" s="53"/>
      <c r="EB136" s="53"/>
      <c r="EC136" s="53"/>
      <c r="ED136" s="53"/>
      <c r="EE136" s="53"/>
      <c r="EF136" s="53"/>
      <c r="EG136" s="53"/>
      <c r="EH136" s="53"/>
      <c r="EI136" s="53"/>
      <c r="EJ136" s="53"/>
      <c r="EK136" s="53"/>
      <c r="EL136" s="53"/>
      <c r="EM136" s="53"/>
      <c r="EN136" s="53"/>
      <c r="EO136" s="53"/>
      <c r="EP136" s="53"/>
      <c r="EQ136" s="53"/>
      <c r="ER136" s="53"/>
      <c r="ES136" s="53"/>
      <c r="ET136" s="53"/>
      <c r="EU136" s="53"/>
      <c r="EV136" s="53"/>
      <c r="EW136" s="53"/>
      <c r="EX136" s="53"/>
      <c r="EY136" s="53"/>
      <c r="EZ136" s="53"/>
      <c r="FA136" s="53"/>
      <c r="FB136" s="53"/>
      <c r="FC136" s="53"/>
      <c r="FD136" s="53"/>
      <c r="FE136" s="53"/>
      <c r="FF136" s="53"/>
      <c r="FG136" s="53"/>
      <c r="FH136" s="53"/>
      <c r="FI136" s="53"/>
      <c r="FJ136" s="53"/>
      <c r="FK136" s="53"/>
      <c r="FL136" s="53"/>
      <c r="FM136" s="53"/>
      <c r="FN136" s="53"/>
      <c r="FO136" s="53"/>
      <c r="FP136" s="53"/>
      <c r="FQ136" s="53"/>
      <c r="FR136" s="53"/>
      <c r="FS136" s="53"/>
      <c r="FT136" s="53"/>
      <c r="FU136" s="53"/>
      <c r="FV136" s="53"/>
      <c r="FW136" s="53"/>
      <c r="FX136" s="53"/>
      <c r="FY136" s="53"/>
      <c r="FZ136" s="53"/>
      <c r="GA136" s="53"/>
      <c r="GB136" s="53"/>
      <c r="GC136" s="53"/>
      <c r="GD136" s="53"/>
      <c r="GE136" s="53"/>
      <c r="GF136" s="53"/>
      <c r="GG136" s="53"/>
      <c r="GH136" s="53"/>
      <c r="GI136" s="53"/>
      <c r="GJ136" s="53"/>
      <c r="GK136" s="53"/>
      <c r="GL136" s="53"/>
      <c r="GM136" s="53"/>
      <c r="GN136" s="53"/>
      <c r="GO136" s="53"/>
      <c r="GP136" s="53"/>
      <c r="GQ136" s="53"/>
      <c r="GR136" s="53"/>
      <c r="GS136" s="53"/>
      <c r="GT136" s="53"/>
      <c r="GU136" s="53"/>
      <c r="GV136" s="53"/>
      <c r="GW136" s="53"/>
      <c r="GX136" s="53"/>
      <c r="GY136" s="53"/>
      <c r="GZ136" s="53"/>
      <c r="HA136" s="53"/>
      <c r="HB136" s="53"/>
      <c r="HC136" s="53"/>
      <c r="HD136" s="53"/>
      <c r="HE136" s="53"/>
      <c r="HF136" s="53"/>
      <c r="HG136" s="53"/>
      <c r="HH136" s="53"/>
      <c r="HI136" s="53"/>
      <c r="HJ136" s="53"/>
      <c r="HK136" s="53"/>
      <c r="HL136" s="53"/>
      <c r="HM136" s="53"/>
      <c r="HN136" s="53"/>
      <c r="HO136" s="53"/>
      <c r="HP136" s="53"/>
      <c r="HQ136" s="53"/>
      <c r="HR136" s="53"/>
      <c r="HS136" s="53"/>
      <c r="HT136" s="53"/>
      <c r="HU136" s="53"/>
      <c r="HV136" s="53"/>
      <c r="HW136" s="53"/>
      <c r="HX136" s="53"/>
      <c r="HY136" s="53"/>
      <c r="HZ136" s="53"/>
      <c r="IA136" s="53"/>
      <c r="IB136" s="53"/>
      <c r="IC136" s="53"/>
      <c r="ID136" s="53"/>
      <c r="IE136" s="53"/>
      <c r="IF136" s="53"/>
      <c r="IG136" s="53"/>
      <c r="IH136" s="53"/>
      <c r="II136" s="53"/>
      <c r="IJ136" s="53"/>
      <c r="IK136" s="53"/>
      <c r="IL136" s="53"/>
      <c r="IM136" s="53"/>
      <c r="IN136" s="53"/>
      <c r="IO136" s="53"/>
      <c r="IP136" s="53"/>
      <c r="IQ136" s="53"/>
      <c r="IR136" s="53"/>
      <c r="IS136" s="53"/>
      <c r="IT136" s="53"/>
      <c r="IU136" s="53"/>
    </row>
    <row r="137" spans="1:255" s="52" customFormat="1" ht="13.5" customHeight="1" x14ac:dyDescent="0.25">
      <c r="A137" s="53">
        <v>60</v>
      </c>
      <c r="B137" s="53" t="s">
        <v>447</v>
      </c>
      <c r="C137" s="53" t="s">
        <v>35</v>
      </c>
      <c r="D137" s="53" t="s">
        <v>30</v>
      </c>
      <c r="E137" s="53" t="s">
        <v>48</v>
      </c>
      <c r="F137" s="53" t="s">
        <v>6</v>
      </c>
      <c r="G137" s="53">
        <v>9</v>
      </c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  <c r="CY137" s="53"/>
      <c r="CZ137" s="53"/>
      <c r="DA137" s="53"/>
      <c r="DB137" s="53"/>
      <c r="DC137" s="53"/>
      <c r="DD137" s="53"/>
      <c r="DE137" s="53"/>
      <c r="DF137" s="53"/>
      <c r="DG137" s="53"/>
      <c r="DH137" s="53"/>
      <c r="DI137" s="53"/>
      <c r="DJ137" s="53"/>
      <c r="DK137" s="53"/>
      <c r="DL137" s="53"/>
      <c r="DM137" s="53"/>
      <c r="DN137" s="53"/>
      <c r="DO137" s="53"/>
      <c r="DP137" s="53"/>
      <c r="DQ137" s="53"/>
      <c r="DR137" s="53"/>
      <c r="DS137" s="53"/>
      <c r="DT137" s="53"/>
      <c r="DU137" s="53"/>
      <c r="DV137" s="53"/>
      <c r="DW137" s="53"/>
      <c r="DX137" s="53"/>
      <c r="DY137" s="53"/>
      <c r="DZ137" s="53"/>
      <c r="EA137" s="53"/>
      <c r="EB137" s="53"/>
      <c r="EC137" s="53"/>
      <c r="ED137" s="53"/>
      <c r="EE137" s="53"/>
      <c r="EF137" s="53"/>
      <c r="EG137" s="53"/>
      <c r="EH137" s="53"/>
      <c r="EI137" s="53"/>
      <c r="EJ137" s="53"/>
      <c r="EK137" s="53"/>
      <c r="EL137" s="53"/>
      <c r="EM137" s="53"/>
      <c r="EN137" s="53"/>
      <c r="EO137" s="53"/>
      <c r="EP137" s="53"/>
      <c r="EQ137" s="53"/>
      <c r="ER137" s="53"/>
      <c r="ES137" s="53"/>
      <c r="ET137" s="53"/>
      <c r="EU137" s="53"/>
      <c r="EV137" s="53"/>
      <c r="EW137" s="53"/>
      <c r="EX137" s="53"/>
      <c r="EY137" s="53"/>
      <c r="EZ137" s="53"/>
      <c r="FA137" s="53"/>
      <c r="FB137" s="53"/>
      <c r="FC137" s="53"/>
      <c r="FD137" s="53"/>
      <c r="FE137" s="53"/>
      <c r="FF137" s="53"/>
      <c r="FG137" s="53"/>
      <c r="FH137" s="53"/>
      <c r="FI137" s="53"/>
      <c r="FJ137" s="53"/>
      <c r="FK137" s="53"/>
      <c r="FL137" s="53"/>
      <c r="FM137" s="53"/>
      <c r="FN137" s="53"/>
      <c r="FO137" s="53"/>
      <c r="FP137" s="53"/>
      <c r="FQ137" s="53"/>
      <c r="FR137" s="53"/>
      <c r="FS137" s="53"/>
      <c r="FT137" s="53"/>
      <c r="FU137" s="53"/>
      <c r="FV137" s="53"/>
      <c r="FW137" s="53"/>
      <c r="FX137" s="53"/>
      <c r="FY137" s="53"/>
      <c r="FZ137" s="53"/>
      <c r="GA137" s="53"/>
      <c r="GB137" s="53"/>
      <c r="GC137" s="53"/>
      <c r="GD137" s="53"/>
      <c r="GE137" s="53"/>
      <c r="GF137" s="53"/>
      <c r="GG137" s="53"/>
      <c r="GH137" s="53"/>
      <c r="GI137" s="53"/>
      <c r="GJ137" s="53"/>
      <c r="GK137" s="53"/>
      <c r="GL137" s="53"/>
      <c r="GM137" s="53"/>
      <c r="GN137" s="53"/>
      <c r="GO137" s="53"/>
      <c r="GP137" s="53"/>
      <c r="GQ137" s="53"/>
      <c r="GR137" s="53"/>
      <c r="GS137" s="53"/>
      <c r="GT137" s="53"/>
      <c r="GU137" s="53"/>
      <c r="GV137" s="53"/>
      <c r="GW137" s="53"/>
      <c r="GX137" s="53"/>
      <c r="GY137" s="53"/>
      <c r="GZ137" s="53"/>
      <c r="HA137" s="53"/>
      <c r="HB137" s="53"/>
      <c r="HC137" s="53"/>
      <c r="HD137" s="53"/>
      <c r="HE137" s="53"/>
      <c r="HF137" s="53"/>
      <c r="HG137" s="53"/>
      <c r="HH137" s="53"/>
      <c r="HI137" s="53"/>
      <c r="HJ137" s="53"/>
      <c r="HK137" s="53"/>
      <c r="HL137" s="53"/>
      <c r="HM137" s="53"/>
      <c r="HN137" s="53"/>
      <c r="HO137" s="53"/>
      <c r="HP137" s="53"/>
      <c r="HQ137" s="53"/>
      <c r="HR137" s="53"/>
      <c r="HS137" s="53"/>
      <c r="HT137" s="53"/>
      <c r="HU137" s="53"/>
      <c r="HV137" s="53"/>
      <c r="HW137" s="53"/>
      <c r="HX137" s="53"/>
      <c r="HY137" s="53"/>
      <c r="HZ137" s="53"/>
      <c r="IA137" s="53"/>
      <c r="IB137" s="53"/>
      <c r="IC137" s="53"/>
      <c r="ID137" s="53"/>
      <c r="IE137" s="53"/>
      <c r="IF137" s="53"/>
      <c r="IG137" s="53"/>
      <c r="IH137" s="53"/>
      <c r="II137" s="53"/>
      <c r="IJ137" s="53"/>
      <c r="IK137" s="53"/>
      <c r="IL137" s="53"/>
      <c r="IM137" s="53"/>
      <c r="IN137" s="53"/>
      <c r="IO137" s="53"/>
      <c r="IP137" s="53"/>
      <c r="IQ137" s="53"/>
      <c r="IR137" s="53"/>
      <c r="IS137" s="53"/>
      <c r="IT137" s="53"/>
      <c r="IU137" s="53"/>
    </row>
    <row r="138" spans="1:255" s="52" customFormat="1" ht="13.5" customHeight="1" x14ac:dyDescent="0.25">
      <c r="A138" s="53">
        <v>61</v>
      </c>
      <c r="B138" s="93" t="s">
        <v>457</v>
      </c>
      <c r="C138" s="93" t="s">
        <v>458</v>
      </c>
      <c r="D138" s="93" t="s">
        <v>459</v>
      </c>
      <c r="E138" s="93" t="s">
        <v>460</v>
      </c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93" t="s">
        <v>455</v>
      </c>
      <c r="AC138" s="93" t="s">
        <v>456</v>
      </c>
      <c r="AD138" s="53">
        <v>10</v>
      </c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</row>
    <row r="139" spans="1:255" s="16" customFormat="1" ht="13.5" customHeight="1" x14ac:dyDescent="0.25">
      <c r="A139" s="17">
        <v>1</v>
      </c>
      <c r="B139" s="17" t="s">
        <v>143</v>
      </c>
      <c r="C139" s="17" t="s">
        <v>22</v>
      </c>
      <c r="D139" s="17" t="s">
        <v>23</v>
      </c>
      <c r="E139" s="17" t="s">
        <v>144</v>
      </c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 t="s">
        <v>145</v>
      </c>
      <c r="Y139" s="17">
        <v>3</v>
      </c>
      <c r="Z139" s="17"/>
      <c r="AA139" s="17"/>
      <c r="AB139" s="17"/>
      <c r="AC139" s="17"/>
      <c r="AD139" s="17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</row>
    <row r="140" spans="1:255" s="23" customFormat="1" ht="13.5" customHeight="1" x14ac:dyDescent="0.25">
      <c r="A140" s="17">
        <v>2</v>
      </c>
      <c r="B140" s="17" t="s">
        <v>146</v>
      </c>
      <c r="C140" s="17" t="s">
        <v>22</v>
      </c>
      <c r="D140" s="17" t="s">
        <v>23</v>
      </c>
      <c r="E140" s="17" t="s">
        <v>144</v>
      </c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 t="s">
        <v>147</v>
      </c>
      <c r="AA140" s="17">
        <v>2</v>
      </c>
      <c r="AB140" s="17"/>
      <c r="AC140" s="17"/>
      <c r="AD140" s="17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6"/>
      <c r="CU140" s="16"/>
      <c r="CV140" s="16"/>
      <c r="CW140" s="16"/>
      <c r="CX140" s="16"/>
      <c r="CY140" s="16"/>
      <c r="CZ140" s="16"/>
      <c r="DA140" s="16"/>
      <c r="DB140" s="16"/>
      <c r="DC140" s="16"/>
      <c r="DD140" s="16"/>
      <c r="DE140" s="16"/>
      <c r="DF140" s="16"/>
      <c r="DG140" s="16"/>
      <c r="DH140" s="16"/>
      <c r="DI140" s="16"/>
      <c r="DJ140" s="16"/>
      <c r="DK140" s="16"/>
      <c r="DL140" s="16"/>
      <c r="DM140" s="16"/>
      <c r="DN140" s="16"/>
      <c r="DO140" s="16"/>
      <c r="DP140" s="16"/>
      <c r="DQ140" s="16"/>
      <c r="DR140" s="16"/>
      <c r="DS140" s="16"/>
      <c r="DT140" s="16"/>
      <c r="DU140" s="16"/>
      <c r="DV140" s="16"/>
      <c r="DW140" s="16"/>
      <c r="DX140" s="16"/>
      <c r="DY140" s="16"/>
      <c r="DZ140" s="16"/>
      <c r="EA140" s="16"/>
      <c r="EB140" s="16"/>
      <c r="EC140" s="16"/>
      <c r="ED140" s="16"/>
      <c r="EE140" s="16"/>
      <c r="EF140" s="16"/>
      <c r="EG140" s="16"/>
      <c r="EH140" s="16"/>
      <c r="EI140" s="16"/>
      <c r="EJ140" s="16"/>
      <c r="EK140" s="16"/>
      <c r="EL140" s="16"/>
      <c r="EM140" s="16"/>
      <c r="EN140" s="16"/>
      <c r="EO140" s="16"/>
      <c r="EP140" s="16"/>
      <c r="EQ140" s="16"/>
      <c r="ER140" s="16"/>
      <c r="ES140" s="16"/>
      <c r="ET140" s="16"/>
      <c r="EU140" s="16"/>
      <c r="EV140" s="16"/>
      <c r="EW140" s="16"/>
      <c r="EX140" s="16"/>
      <c r="EY140" s="16"/>
      <c r="EZ140" s="16"/>
      <c r="FA140" s="16"/>
      <c r="FB140" s="16"/>
      <c r="FC140" s="16"/>
      <c r="FD140" s="16"/>
      <c r="FE140" s="16"/>
      <c r="FF140" s="16"/>
      <c r="FG140" s="16"/>
      <c r="FH140" s="16"/>
      <c r="FI140" s="16"/>
      <c r="FJ140" s="16"/>
      <c r="FK140" s="16"/>
      <c r="FL140" s="16"/>
      <c r="FM140" s="16"/>
      <c r="FN140" s="16"/>
      <c r="FO140" s="16"/>
      <c r="FP140" s="16"/>
      <c r="FQ140" s="16"/>
      <c r="FR140" s="16"/>
      <c r="FS140" s="16"/>
      <c r="FT140" s="16"/>
      <c r="FU140" s="16"/>
      <c r="FV140" s="16"/>
      <c r="FW140" s="16"/>
      <c r="FX140" s="16"/>
      <c r="FY140" s="16"/>
      <c r="FZ140" s="16"/>
      <c r="GA140" s="16"/>
      <c r="GB140" s="16"/>
      <c r="GC140" s="16"/>
      <c r="GD140" s="16"/>
      <c r="GE140" s="16"/>
      <c r="GF140" s="16"/>
      <c r="GG140" s="16"/>
      <c r="GH140" s="16"/>
      <c r="GI140" s="16"/>
      <c r="GJ140" s="16"/>
      <c r="GK140" s="16"/>
      <c r="GL140" s="16"/>
      <c r="GM140" s="16"/>
      <c r="GN140" s="16"/>
      <c r="GO140" s="16"/>
      <c r="GP140" s="16"/>
      <c r="GQ140" s="16"/>
      <c r="GR140" s="16"/>
      <c r="GS140" s="16"/>
      <c r="GT140" s="16"/>
      <c r="GU140" s="16"/>
      <c r="GV140" s="16"/>
      <c r="GW140" s="16"/>
      <c r="GX140" s="16"/>
      <c r="GY140" s="16"/>
      <c r="GZ140" s="16"/>
      <c r="HA140" s="16"/>
      <c r="HB140" s="16"/>
      <c r="HC140" s="16"/>
      <c r="HD140" s="16"/>
      <c r="HE140" s="16"/>
      <c r="HF140" s="16"/>
      <c r="HG140" s="16"/>
      <c r="HH140" s="16"/>
      <c r="HI140" s="16"/>
      <c r="HJ140" s="16"/>
      <c r="HK140" s="16"/>
      <c r="HL140" s="16"/>
      <c r="HM140" s="16"/>
      <c r="HN140" s="16"/>
      <c r="HO140" s="16"/>
      <c r="HP140" s="16"/>
      <c r="HQ140" s="16"/>
      <c r="HR140" s="16"/>
      <c r="HS140" s="16"/>
      <c r="HT140" s="16"/>
      <c r="HU140" s="16"/>
      <c r="HV140" s="16"/>
      <c r="HW140" s="16"/>
      <c r="HX140" s="16"/>
      <c r="HY140" s="16"/>
      <c r="HZ140" s="16"/>
      <c r="IA140" s="16"/>
      <c r="IB140" s="16"/>
      <c r="IC140" s="16"/>
      <c r="ID140" s="16"/>
      <c r="IE140" s="16"/>
      <c r="IF140" s="16"/>
      <c r="IG140" s="16"/>
      <c r="IH140" s="16"/>
      <c r="II140" s="16"/>
      <c r="IJ140" s="16"/>
      <c r="IK140" s="16"/>
      <c r="IL140" s="16"/>
      <c r="IM140" s="16"/>
      <c r="IN140" s="16"/>
      <c r="IO140" s="16"/>
    </row>
    <row r="141" spans="1:255" s="23" customFormat="1" ht="13.5" customHeight="1" x14ac:dyDescent="0.25">
      <c r="A141" s="17">
        <v>3</v>
      </c>
      <c r="B141" s="17" t="s">
        <v>148</v>
      </c>
      <c r="C141" s="17" t="s">
        <v>22</v>
      </c>
      <c r="D141" s="17" t="s">
        <v>23</v>
      </c>
      <c r="E141" s="17" t="s">
        <v>144</v>
      </c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 t="s">
        <v>130</v>
      </c>
      <c r="Y141" s="17">
        <v>1</v>
      </c>
      <c r="Z141" s="17"/>
      <c r="AA141" s="17"/>
      <c r="AB141" s="17"/>
      <c r="AC141" s="17"/>
      <c r="AD141" s="17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6"/>
      <c r="CU141" s="16"/>
      <c r="CV141" s="16"/>
      <c r="CW141" s="16"/>
      <c r="CX141" s="16"/>
      <c r="CY141" s="16"/>
      <c r="CZ141" s="16"/>
      <c r="DA141" s="16"/>
      <c r="DB141" s="16"/>
      <c r="DC141" s="16"/>
      <c r="DD141" s="16"/>
      <c r="DE141" s="16"/>
      <c r="DF141" s="16"/>
      <c r="DG141" s="16"/>
      <c r="DH141" s="16"/>
      <c r="DI141" s="16"/>
      <c r="DJ141" s="16"/>
      <c r="DK141" s="16"/>
      <c r="DL141" s="16"/>
      <c r="DM141" s="16"/>
      <c r="DN141" s="16"/>
      <c r="DO141" s="16"/>
      <c r="DP141" s="16"/>
      <c r="DQ141" s="16"/>
      <c r="DR141" s="16"/>
      <c r="DS141" s="16"/>
      <c r="DT141" s="16"/>
      <c r="DU141" s="16"/>
      <c r="DV141" s="16"/>
      <c r="DW141" s="16"/>
      <c r="DX141" s="16"/>
      <c r="DY141" s="16"/>
      <c r="DZ141" s="16"/>
      <c r="EA141" s="16"/>
      <c r="EB141" s="16"/>
      <c r="EC141" s="16"/>
      <c r="ED141" s="16"/>
      <c r="EE141" s="16"/>
      <c r="EF141" s="16"/>
      <c r="EG141" s="16"/>
      <c r="EH141" s="16"/>
      <c r="EI141" s="16"/>
      <c r="EJ141" s="16"/>
      <c r="EK141" s="16"/>
      <c r="EL141" s="16"/>
      <c r="EM141" s="16"/>
      <c r="EN141" s="16"/>
      <c r="EO141" s="16"/>
      <c r="EP141" s="16"/>
      <c r="EQ141" s="16"/>
      <c r="ER141" s="16"/>
      <c r="ES141" s="16"/>
      <c r="ET141" s="16"/>
      <c r="EU141" s="16"/>
      <c r="EV141" s="16"/>
      <c r="EW141" s="16"/>
      <c r="EX141" s="16"/>
      <c r="EY141" s="16"/>
      <c r="EZ141" s="16"/>
      <c r="FA141" s="16"/>
      <c r="FB141" s="16"/>
      <c r="FC141" s="16"/>
      <c r="FD141" s="16"/>
      <c r="FE141" s="16"/>
      <c r="FF141" s="16"/>
      <c r="FG141" s="16"/>
      <c r="FH141" s="16"/>
      <c r="FI141" s="16"/>
      <c r="FJ141" s="16"/>
      <c r="FK141" s="16"/>
      <c r="FL141" s="16"/>
      <c r="FM141" s="16"/>
      <c r="FN141" s="16"/>
      <c r="FO141" s="16"/>
      <c r="FP141" s="16"/>
      <c r="FQ141" s="16"/>
      <c r="FR141" s="16"/>
      <c r="FS141" s="16"/>
      <c r="FT141" s="16"/>
      <c r="FU141" s="16"/>
      <c r="FV141" s="16"/>
      <c r="FW141" s="16"/>
      <c r="FX141" s="16"/>
      <c r="FY141" s="16"/>
      <c r="FZ141" s="16"/>
      <c r="GA141" s="16"/>
      <c r="GB141" s="16"/>
      <c r="GC141" s="16"/>
      <c r="GD141" s="16"/>
      <c r="GE141" s="16"/>
      <c r="GF141" s="16"/>
      <c r="GG141" s="16"/>
      <c r="GH141" s="16"/>
      <c r="GI141" s="16"/>
      <c r="GJ141" s="16"/>
      <c r="GK141" s="16"/>
      <c r="GL141" s="16"/>
      <c r="GM141" s="16"/>
      <c r="GN141" s="16"/>
      <c r="GO141" s="16"/>
      <c r="GP141" s="16"/>
      <c r="GQ141" s="16"/>
      <c r="GR141" s="16"/>
      <c r="GS141" s="16"/>
      <c r="GT141" s="16"/>
      <c r="GU141" s="16"/>
      <c r="GV141" s="16"/>
      <c r="GW141" s="16"/>
      <c r="GX141" s="16"/>
      <c r="GY141" s="16"/>
      <c r="GZ141" s="16"/>
      <c r="HA141" s="16"/>
      <c r="HB141" s="16"/>
      <c r="HC141" s="16"/>
      <c r="HD141" s="16"/>
      <c r="HE141" s="16"/>
      <c r="HF141" s="16"/>
      <c r="HG141" s="16"/>
      <c r="HH141" s="16"/>
      <c r="HI141" s="16"/>
      <c r="HJ141" s="16"/>
      <c r="HK141" s="16"/>
      <c r="HL141" s="16"/>
      <c r="HM141" s="16"/>
      <c r="HN141" s="16"/>
      <c r="HO141" s="16"/>
      <c r="HP141" s="16"/>
      <c r="HQ141" s="16"/>
      <c r="HR141" s="16"/>
      <c r="HS141" s="16"/>
      <c r="HT141" s="16"/>
      <c r="HU141" s="16"/>
      <c r="HV141" s="16"/>
      <c r="HW141" s="16"/>
      <c r="HX141" s="16"/>
      <c r="HY141" s="16"/>
      <c r="HZ141" s="16"/>
      <c r="IA141" s="16"/>
      <c r="IB141" s="16"/>
      <c r="IC141" s="16"/>
      <c r="ID141" s="16"/>
      <c r="IE141" s="16"/>
      <c r="IF141" s="16"/>
      <c r="IG141" s="16"/>
      <c r="IH141" s="16"/>
      <c r="II141" s="16"/>
      <c r="IJ141" s="16"/>
      <c r="IK141" s="16"/>
      <c r="IL141" s="16"/>
      <c r="IM141" s="16"/>
      <c r="IN141" s="16"/>
      <c r="IO141" s="16"/>
    </row>
    <row r="142" spans="1:255" s="23" customFormat="1" ht="13.5" customHeight="1" x14ac:dyDescent="0.25">
      <c r="A142" s="17">
        <v>4</v>
      </c>
      <c r="B142" s="17" t="s">
        <v>149</v>
      </c>
      <c r="C142" s="17" t="s">
        <v>22</v>
      </c>
      <c r="D142" s="17" t="s">
        <v>30</v>
      </c>
      <c r="E142" s="17" t="s">
        <v>144</v>
      </c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 t="s">
        <v>150</v>
      </c>
      <c r="AA142" s="17">
        <v>3</v>
      </c>
      <c r="AB142" s="17"/>
      <c r="AC142" s="17"/>
      <c r="AD142" s="17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6"/>
      <c r="CU142" s="16"/>
      <c r="CV142" s="16"/>
      <c r="CW142" s="16"/>
      <c r="CX142" s="16"/>
      <c r="CY142" s="16"/>
      <c r="CZ142" s="16"/>
      <c r="DA142" s="16"/>
      <c r="DB142" s="16"/>
      <c r="DC142" s="16"/>
      <c r="DD142" s="16"/>
      <c r="DE142" s="16"/>
      <c r="DF142" s="16"/>
      <c r="DG142" s="16"/>
      <c r="DH142" s="16"/>
      <c r="DI142" s="16"/>
      <c r="DJ142" s="16"/>
      <c r="DK142" s="16"/>
      <c r="DL142" s="16"/>
      <c r="DM142" s="16"/>
      <c r="DN142" s="16"/>
      <c r="DO142" s="16"/>
      <c r="DP142" s="16"/>
      <c r="DQ142" s="16"/>
      <c r="DR142" s="16"/>
      <c r="DS142" s="16"/>
      <c r="DT142" s="16"/>
      <c r="DU142" s="16"/>
      <c r="DV142" s="16"/>
      <c r="DW142" s="16"/>
      <c r="DX142" s="16"/>
      <c r="DY142" s="16"/>
      <c r="DZ142" s="16"/>
      <c r="EA142" s="16"/>
      <c r="EB142" s="16"/>
      <c r="EC142" s="16"/>
      <c r="ED142" s="16"/>
      <c r="EE142" s="16"/>
      <c r="EF142" s="16"/>
      <c r="EG142" s="16"/>
      <c r="EH142" s="16"/>
      <c r="EI142" s="16"/>
      <c r="EJ142" s="16"/>
      <c r="EK142" s="16"/>
      <c r="EL142" s="16"/>
      <c r="EM142" s="16"/>
      <c r="EN142" s="16"/>
      <c r="EO142" s="16"/>
      <c r="EP142" s="16"/>
      <c r="EQ142" s="16"/>
      <c r="ER142" s="16"/>
      <c r="ES142" s="16"/>
      <c r="ET142" s="16"/>
      <c r="EU142" s="16"/>
      <c r="EV142" s="16"/>
      <c r="EW142" s="16"/>
      <c r="EX142" s="16"/>
      <c r="EY142" s="16"/>
      <c r="EZ142" s="16"/>
      <c r="FA142" s="16"/>
      <c r="FB142" s="16"/>
      <c r="FC142" s="16"/>
      <c r="FD142" s="16"/>
      <c r="FE142" s="16"/>
      <c r="FF142" s="16"/>
      <c r="FG142" s="16"/>
      <c r="FH142" s="16"/>
      <c r="FI142" s="16"/>
      <c r="FJ142" s="16"/>
      <c r="FK142" s="16"/>
      <c r="FL142" s="16"/>
      <c r="FM142" s="16"/>
      <c r="FN142" s="16"/>
      <c r="FO142" s="16"/>
      <c r="FP142" s="16"/>
      <c r="FQ142" s="16"/>
      <c r="FR142" s="16"/>
      <c r="FS142" s="16"/>
      <c r="FT142" s="16"/>
      <c r="FU142" s="16"/>
      <c r="FV142" s="16"/>
      <c r="FW142" s="16"/>
      <c r="FX142" s="16"/>
      <c r="FY142" s="16"/>
      <c r="FZ142" s="16"/>
      <c r="GA142" s="16"/>
      <c r="GB142" s="16"/>
      <c r="GC142" s="16"/>
      <c r="GD142" s="16"/>
      <c r="GE142" s="16"/>
      <c r="GF142" s="16"/>
      <c r="GG142" s="16"/>
      <c r="GH142" s="16"/>
      <c r="GI142" s="16"/>
      <c r="GJ142" s="16"/>
      <c r="GK142" s="16"/>
      <c r="GL142" s="16"/>
      <c r="GM142" s="16"/>
      <c r="GN142" s="16"/>
      <c r="GO142" s="16"/>
      <c r="GP142" s="16"/>
      <c r="GQ142" s="16"/>
      <c r="GR142" s="16"/>
      <c r="GS142" s="16"/>
      <c r="GT142" s="16"/>
      <c r="GU142" s="16"/>
      <c r="GV142" s="16"/>
      <c r="GW142" s="16"/>
      <c r="GX142" s="16"/>
      <c r="GY142" s="16"/>
      <c r="GZ142" s="16"/>
      <c r="HA142" s="16"/>
      <c r="HB142" s="16"/>
      <c r="HC142" s="16"/>
      <c r="HD142" s="16"/>
      <c r="HE142" s="16"/>
      <c r="HF142" s="16"/>
      <c r="HG142" s="16"/>
      <c r="HH142" s="16"/>
      <c r="HI142" s="16"/>
      <c r="HJ142" s="16"/>
      <c r="HK142" s="16"/>
      <c r="HL142" s="16"/>
      <c r="HM142" s="16"/>
      <c r="HN142" s="16"/>
      <c r="HO142" s="16"/>
      <c r="HP142" s="16"/>
      <c r="HQ142" s="16"/>
      <c r="HR142" s="16"/>
      <c r="HS142" s="16"/>
      <c r="HT142" s="16"/>
      <c r="HU142" s="16"/>
      <c r="HV142" s="16"/>
      <c r="HW142" s="16"/>
      <c r="HX142" s="16"/>
      <c r="HY142" s="16"/>
      <c r="HZ142" s="16"/>
      <c r="IA142" s="16"/>
      <c r="IB142" s="16"/>
      <c r="IC142" s="16"/>
      <c r="ID142" s="16"/>
      <c r="IE142" s="16"/>
      <c r="IF142" s="16"/>
      <c r="IG142" s="16"/>
      <c r="IH142" s="16"/>
      <c r="II142" s="16"/>
      <c r="IJ142" s="16"/>
      <c r="IK142" s="16"/>
      <c r="IL142" s="16"/>
      <c r="IM142" s="16"/>
      <c r="IN142" s="16"/>
      <c r="IO142" s="16"/>
    </row>
    <row r="143" spans="1:255" s="17" customFormat="1" ht="13.5" customHeight="1" x14ac:dyDescent="0.25">
      <c r="A143" s="17">
        <v>5</v>
      </c>
      <c r="B143" s="17" t="s">
        <v>307</v>
      </c>
      <c r="C143" s="17" t="s">
        <v>22</v>
      </c>
      <c r="D143" s="17" t="s">
        <v>23</v>
      </c>
      <c r="E143" s="17" t="s">
        <v>144</v>
      </c>
      <c r="J143" s="17" t="s">
        <v>305</v>
      </c>
      <c r="K143" s="17">
        <v>5</v>
      </c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16"/>
      <c r="CF143" s="16"/>
      <c r="CG143" s="16"/>
      <c r="CH143" s="16"/>
      <c r="CI143" s="16"/>
      <c r="CJ143" s="16"/>
      <c r="CK143" s="16"/>
      <c r="CL143" s="16"/>
      <c r="CM143" s="16"/>
      <c r="CN143" s="16"/>
      <c r="CO143" s="16"/>
      <c r="CP143" s="16"/>
      <c r="CQ143" s="16"/>
      <c r="CR143" s="16"/>
      <c r="CS143" s="16"/>
      <c r="CT143" s="16"/>
      <c r="CU143" s="16"/>
      <c r="CV143" s="16"/>
      <c r="CW143" s="16"/>
      <c r="CX143" s="16"/>
      <c r="CY143" s="16"/>
      <c r="CZ143" s="16"/>
      <c r="DA143" s="16"/>
      <c r="DB143" s="16"/>
      <c r="DC143" s="16"/>
      <c r="DD143" s="16"/>
      <c r="DE143" s="16"/>
      <c r="DF143" s="16"/>
      <c r="DG143" s="16"/>
      <c r="DH143" s="16"/>
      <c r="DI143" s="16"/>
      <c r="DJ143" s="16"/>
      <c r="DK143" s="16"/>
      <c r="DL143" s="16"/>
      <c r="DM143" s="16"/>
      <c r="DN143" s="16"/>
      <c r="DO143" s="16"/>
      <c r="DP143" s="16"/>
      <c r="DQ143" s="16"/>
      <c r="DR143" s="16"/>
      <c r="DS143" s="16"/>
      <c r="DT143" s="16"/>
      <c r="DU143" s="16"/>
      <c r="DV143" s="16"/>
      <c r="DW143" s="16"/>
      <c r="DX143" s="16"/>
      <c r="DY143" s="16"/>
      <c r="DZ143" s="16"/>
      <c r="EA143" s="16"/>
      <c r="EB143" s="16"/>
      <c r="EC143" s="16"/>
      <c r="ED143" s="16"/>
      <c r="EE143" s="16"/>
      <c r="EF143" s="16"/>
      <c r="EG143" s="16"/>
      <c r="EH143" s="16"/>
      <c r="EI143" s="16"/>
      <c r="EJ143" s="16"/>
      <c r="EK143" s="16"/>
      <c r="EL143" s="16"/>
      <c r="EM143" s="16"/>
      <c r="EN143" s="16"/>
      <c r="EO143" s="16"/>
      <c r="EP143" s="16"/>
      <c r="EQ143" s="16"/>
      <c r="ER143" s="16"/>
      <c r="ES143" s="16"/>
      <c r="ET143" s="16"/>
      <c r="EU143" s="16"/>
      <c r="EV143" s="16"/>
      <c r="EW143" s="16"/>
      <c r="EX143" s="16"/>
      <c r="EY143" s="16"/>
      <c r="EZ143" s="16"/>
      <c r="FA143" s="16"/>
      <c r="FB143" s="16"/>
      <c r="FC143" s="16"/>
      <c r="FD143" s="16"/>
      <c r="FE143" s="16"/>
      <c r="FF143" s="16"/>
      <c r="FG143" s="16"/>
      <c r="FH143" s="16"/>
      <c r="FI143" s="16"/>
      <c r="FJ143" s="16"/>
      <c r="FK143" s="16"/>
      <c r="FL143" s="16"/>
      <c r="FM143" s="16"/>
      <c r="FN143" s="16"/>
      <c r="FO143" s="16"/>
      <c r="FP143" s="16"/>
      <c r="FQ143" s="16"/>
      <c r="FR143" s="16"/>
      <c r="FS143" s="16"/>
      <c r="FT143" s="16"/>
      <c r="FU143" s="16"/>
      <c r="FV143" s="16"/>
      <c r="FW143" s="16"/>
      <c r="FX143" s="16"/>
      <c r="FY143" s="16"/>
      <c r="FZ143" s="16"/>
      <c r="GA143" s="16"/>
      <c r="GB143" s="16"/>
      <c r="GC143" s="16"/>
      <c r="GD143" s="16"/>
      <c r="GE143" s="16"/>
      <c r="GF143" s="16"/>
      <c r="GG143" s="16"/>
      <c r="GH143" s="16"/>
      <c r="GI143" s="16"/>
      <c r="GJ143" s="16"/>
      <c r="GK143" s="16"/>
      <c r="GL143" s="16"/>
      <c r="GM143" s="16"/>
      <c r="GN143" s="16"/>
      <c r="GO143" s="16"/>
      <c r="GP143" s="16"/>
      <c r="GQ143" s="16"/>
      <c r="GR143" s="16"/>
      <c r="GS143" s="16"/>
      <c r="GT143" s="16"/>
      <c r="GU143" s="16"/>
      <c r="GV143" s="16"/>
      <c r="GW143" s="16"/>
      <c r="GX143" s="16"/>
      <c r="GY143" s="16"/>
      <c r="GZ143" s="16"/>
      <c r="HA143" s="16"/>
      <c r="HB143" s="16"/>
      <c r="HC143" s="16"/>
      <c r="HD143" s="16"/>
      <c r="HE143" s="16"/>
      <c r="HF143" s="16"/>
      <c r="HG143" s="16"/>
      <c r="HH143" s="16"/>
      <c r="HI143" s="16"/>
      <c r="HJ143" s="16"/>
      <c r="HK143" s="16"/>
      <c r="HL143" s="16"/>
      <c r="HM143" s="16"/>
      <c r="HN143" s="16"/>
      <c r="HO143" s="16"/>
      <c r="HP143" s="16"/>
      <c r="HQ143" s="16"/>
      <c r="HR143" s="16"/>
      <c r="HS143" s="16"/>
      <c r="HT143" s="16"/>
      <c r="HU143" s="16"/>
      <c r="HV143" s="16"/>
      <c r="HW143" s="16"/>
      <c r="HX143" s="16"/>
      <c r="HY143" s="16"/>
      <c r="HZ143" s="16"/>
      <c r="IA143" s="16"/>
      <c r="IB143" s="16"/>
      <c r="IC143" s="16"/>
      <c r="ID143" s="16"/>
      <c r="IE143" s="16"/>
      <c r="IF143" s="16"/>
      <c r="IG143" s="16"/>
      <c r="IH143" s="16"/>
      <c r="II143" s="16"/>
      <c r="IJ143" s="16"/>
      <c r="IK143" s="16"/>
      <c r="IL143" s="16"/>
      <c r="IM143" s="16"/>
      <c r="IN143" s="16"/>
      <c r="IO143" s="16"/>
    </row>
    <row r="144" spans="1:255" s="16" customFormat="1" ht="13.5" customHeight="1" x14ac:dyDescent="0.25">
      <c r="A144" s="17">
        <v>6</v>
      </c>
      <c r="B144" s="17" t="s">
        <v>332</v>
      </c>
      <c r="C144" s="17" t="s">
        <v>22</v>
      </c>
      <c r="D144" s="17" t="s">
        <v>30</v>
      </c>
      <c r="E144" s="17" t="s">
        <v>144</v>
      </c>
      <c r="F144" s="17"/>
      <c r="G144" s="17"/>
      <c r="H144" s="17"/>
      <c r="I144" s="17"/>
      <c r="J144" s="17" t="s">
        <v>315</v>
      </c>
      <c r="K144" s="17">
        <v>6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</row>
    <row r="145" spans="1:82" s="16" customFormat="1" ht="13.5" customHeight="1" x14ac:dyDescent="0.25">
      <c r="A145" s="17">
        <v>7</v>
      </c>
      <c r="B145" s="17" t="s">
        <v>333</v>
      </c>
      <c r="C145" s="17" t="s">
        <v>304</v>
      </c>
      <c r="D145" s="17" t="s">
        <v>30</v>
      </c>
      <c r="E145" s="17" t="s">
        <v>144</v>
      </c>
      <c r="F145" s="17"/>
      <c r="G145" s="17"/>
      <c r="H145" s="17"/>
      <c r="I145" s="17"/>
      <c r="J145" s="17" t="s">
        <v>315</v>
      </c>
      <c r="K145" s="17">
        <v>7</v>
      </c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</row>
    <row r="146" spans="1:82" s="16" customFormat="1" ht="13.5" customHeight="1" x14ac:dyDescent="0.25">
      <c r="A146" s="17">
        <v>8</v>
      </c>
      <c r="B146" s="17" t="s">
        <v>378</v>
      </c>
      <c r="C146" s="17" t="s">
        <v>22</v>
      </c>
      <c r="D146" s="17" t="s">
        <v>23</v>
      </c>
      <c r="E146" s="17" t="s">
        <v>144</v>
      </c>
      <c r="F146" s="17"/>
      <c r="G146" s="17"/>
      <c r="H146" s="17" t="s">
        <v>376</v>
      </c>
      <c r="I146" s="17">
        <v>3</v>
      </c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</row>
    <row r="147" spans="1:82" s="16" customFormat="1" ht="13.5" customHeight="1" x14ac:dyDescent="0.25">
      <c r="A147" s="17">
        <v>9</v>
      </c>
      <c r="B147" s="17" t="s">
        <v>379</v>
      </c>
      <c r="C147" s="17" t="s">
        <v>22</v>
      </c>
      <c r="D147" s="17" t="s">
        <v>23</v>
      </c>
      <c r="E147" s="17" t="s">
        <v>144</v>
      </c>
      <c r="F147" s="17"/>
      <c r="G147" s="17"/>
      <c r="H147" s="17" t="s">
        <v>376</v>
      </c>
      <c r="I147" s="17">
        <v>3</v>
      </c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</row>
    <row r="148" spans="1:82" s="16" customFormat="1" ht="13.5" customHeight="1" x14ac:dyDescent="0.25">
      <c r="A148" s="17">
        <v>10</v>
      </c>
      <c r="B148" s="17" t="s">
        <v>382</v>
      </c>
      <c r="C148" s="17" t="s">
        <v>35</v>
      </c>
      <c r="D148" s="17" t="s">
        <v>23</v>
      </c>
      <c r="E148" s="17" t="s">
        <v>144</v>
      </c>
      <c r="F148" s="17"/>
      <c r="G148" s="17"/>
      <c r="H148" s="17" t="s">
        <v>376</v>
      </c>
      <c r="I148" s="17">
        <v>3</v>
      </c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</row>
    <row r="149" spans="1:82" s="16" customFormat="1" ht="13.5" customHeight="1" x14ac:dyDescent="0.25">
      <c r="A149" s="17">
        <v>11</v>
      </c>
      <c r="B149" s="17" t="s">
        <v>388</v>
      </c>
      <c r="C149" s="17" t="s">
        <v>22</v>
      </c>
      <c r="D149" s="17" t="s">
        <v>23</v>
      </c>
      <c r="E149" s="17" t="s">
        <v>144</v>
      </c>
      <c r="F149" s="17"/>
      <c r="G149" s="17"/>
      <c r="H149" s="17" t="s">
        <v>387</v>
      </c>
      <c r="I149" s="17">
        <v>5</v>
      </c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</row>
    <row r="150" spans="1:82" s="16" customFormat="1" ht="13.5" customHeight="1" x14ac:dyDescent="0.25">
      <c r="A150" s="17">
        <v>12</v>
      </c>
      <c r="B150" s="17" t="s">
        <v>418</v>
      </c>
      <c r="C150" s="17" t="s">
        <v>22</v>
      </c>
      <c r="D150" s="17" t="s">
        <v>23</v>
      </c>
      <c r="E150" s="17" t="s">
        <v>144</v>
      </c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 t="s">
        <v>412</v>
      </c>
      <c r="AC150" s="17" t="s">
        <v>280</v>
      </c>
      <c r="AD150" s="17">
        <v>3</v>
      </c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</row>
    <row r="151" spans="1:82" s="23" customFormat="1" ht="13.5" customHeight="1" x14ac:dyDescent="0.25">
      <c r="A151" s="17">
        <v>13</v>
      </c>
      <c r="B151" s="17" t="s">
        <v>151</v>
      </c>
      <c r="C151" s="20" t="s">
        <v>22</v>
      </c>
      <c r="D151" s="17" t="s">
        <v>23</v>
      </c>
      <c r="E151" s="17" t="s">
        <v>144</v>
      </c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17" t="s">
        <v>46</v>
      </c>
      <c r="AA151" s="17">
        <v>3</v>
      </c>
      <c r="AB151" s="20"/>
      <c r="AC151" s="20"/>
      <c r="AD151" s="20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</row>
    <row r="152" spans="1:82" s="30" customFormat="1" ht="13.5" customHeight="1" x14ac:dyDescent="0.25">
      <c r="A152" s="31">
        <v>14</v>
      </c>
      <c r="B152" s="32" t="s">
        <v>243</v>
      </c>
      <c r="C152" s="32" t="s">
        <v>22</v>
      </c>
      <c r="D152" s="31" t="s">
        <v>30</v>
      </c>
      <c r="E152" s="31" t="s">
        <v>144</v>
      </c>
      <c r="F152" s="33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3"/>
      <c r="W152" s="33"/>
      <c r="X152" s="33"/>
      <c r="Y152" s="33"/>
      <c r="Z152" s="31" t="s">
        <v>72</v>
      </c>
      <c r="AA152" s="31">
        <v>2</v>
      </c>
      <c r="AB152" s="33"/>
      <c r="AC152" s="33"/>
      <c r="AD152" s="33"/>
    </row>
    <row r="153" spans="1:82" s="16" customFormat="1" ht="13.5" customHeight="1" x14ac:dyDescent="0.25">
      <c r="A153" s="3">
        <v>1</v>
      </c>
      <c r="B153" s="3" t="s">
        <v>203</v>
      </c>
      <c r="C153" s="3" t="s">
        <v>22</v>
      </c>
      <c r="D153" s="3" t="s">
        <v>23</v>
      </c>
      <c r="E153" s="3" t="s">
        <v>199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 t="s">
        <v>77</v>
      </c>
      <c r="AA153" s="3">
        <v>2</v>
      </c>
      <c r="AB153" s="3"/>
      <c r="AC153" s="3"/>
      <c r="AD153" s="3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</row>
    <row r="154" spans="1:82" s="16" customFormat="1" ht="13.5" customHeight="1" x14ac:dyDescent="0.25">
      <c r="A154" s="3">
        <v>2</v>
      </c>
      <c r="B154" s="3" t="s">
        <v>204</v>
      </c>
      <c r="C154" s="3" t="s">
        <v>22</v>
      </c>
      <c r="D154" s="3" t="s">
        <v>23</v>
      </c>
      <c r="E154" s="3" t="s">
        <v>199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 t="s">
        <v>174</v>
      </c>
      <c r="Y154" s="3">
        <v>1</v>
      </c>
      <c r="Z154" s="3"/>
      <c r="AA154" s="3"/>
      <c r="AB154" s="3"/>
      <c r="AC154" s="3"/>
      <c r="AD154" s="3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</row>
    <row r="155" spans="1:82" s="16" customFormat="1" ht="13.5" customHeight="1" x14ac:dyDescent="0.25">
      <c r="A155" s="3">
        <v>3</v>
      </c>
      <c r="B155" s="3" t="s">
        <v>205</v>
      </c>
      <c r="C155" s="3" t="s">
        <v>22</v>
      </c>
      <c r="D155" s="3" t="s">
        <v>23</v>
      </c>
      <c r="E155" s="3" t="s">
        <v>199</v>
      </c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 t="s">
        <v>177</v>
      </c>
      <c r="AA155" s="3">
        <v>2</v>
      </c>
      <c r="AB155" s="3"/>
      <c r="AC155" s="3"/>
      <c r="AD155" s="3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</row>
    <row r="156" spans="1:82" s="16" customFormat="1" ht="13.5" customHeight="1" x14ac:dyDescent="0.25">
      <c r="A156" s="3">
        <v>4</v>
      </c>
      <c r="B156" s="3" t="s">
        <v>206</v>
      </c>
      <c r="C156" s="3" t="s">
        <v>22</v>
      </c>
      <c r="D156" s="3" t="s">
        <v>23</v>
      </c>
      <c r="E156" s="3" t="s">
        <v>199</v>
      </c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 t="s">
        <v>77</v>
      </c>
      <c r="AA156" s="3">
        <v>2</v>
      </c>
      <c r="AB156" s="3"/>
      <c r="AC156" s="3"/>
      <c r="AD156" s="3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</row>
    <row r="157" spans="1:82" s="16" customFormat="1" ht="13.5" customHeight="1" x14ac:dyDescent="0.25">
      <c r="A157" s="3">
        <v>5</v>
      </c>
      <c r="B157" s="3" t="s">
        <v>207</v>
      </c>
      <c r="C157" s="3" t="s">
        <v>22</v>
      </c>
      <c r="D157" s="3" t="s">
        <v>23</v>
      </c>
      <c r="E157" s="3" t="s">
        <v>199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 t="s">
        <v>75</v>
      </c>
      <c r="AA157" s="3">
        <v>2</v>
      </c>
      <c r="AB157" s="3"/>
      <c r="AC157" s="3"/>
      <c r="AD157" s="3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</row>
    <row r="158" spans="1:82" s="16" customFormat="1" ht="13.5" customHeight="1" x14ac:dyDescent="0.25">
      <c r="A158" s="3">
        <v>6</v>
      </c>
      <c r="B158" s="3" t="s">
        <v>208</v>
      </c>
      <c r="C158" s="3" t="s">
        <v>35</v>
      </c>
      <c r="D158" s="3" t="s">
        <v>23</v>
      </c>
      <c r="E158" s="3" t="s">
        <v>199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 t="s">
        <v>177</v>
      </c>
      <c r="AA158" s="3">
        <v>2</v>
      </c>
      <c r="AB158" s="3"/>
      <c r="AC158" s="3"/>
      <c r="AD158" s="3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</row>
    <row r="159" spans="1:82" s="16" customFormat="1" ht="13.5" customHeight="1" x14ac:dyDescent="0.25">
      <c r="A159" s="3">
        <v>7</v>
      </c>
      <c r="B159" s="3" t="s">
        <v>209</v>
      </c>
      <c r="C159" s="3" t="s">
        <v>22</v>
      </c>
      <c r="D159" s="3" t="s">
        <v>23</v>
      </c>
      <c r="E159" s="3" t="s">
        <v>199</v>
      </c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 t="s">
        <v>77</v>
      </c>
      <c r="AA159" s="3">
        <v>2</v>
      </c>
      <c r="AB159" s="3"/>
      <c r="AC159" s="3"/>
      <c r="AD159" s="3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</row>
    <row r="160" spans="1:82" s="16" customFormat="1" ht="13.5" customHeight="1" x14ac:dyDescent="0.25">
      <c r="A160" s="3">
        <v>8</v>
      </c>
      <c r="B160" s="3" t="s">
        <v>210</v>
      </c>
      <c r="C160" s="3" t="s">
        <v>22</v>
      </c>
      <c r="D160" s="3" t="s">
        <v>23</v>
      </c>
      <c r="E160" s="3" t="s">
        <v>199</v>
      </c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 t="s">
        <v>75</v>
      </c>
      <c r="AA160" s="3">
        <v>2</v>
      </c>
      <c r="AB160" s="3"/>
      <c r="AC160" s="3"/>
      <c r="AD160" s="3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</row>
    <row r="161" spans="1:82" s="16" customFormat="1" ht="13.5" customHeight="1" x14ac:dyDescent="0.25">
      <c r="A161" s="3">
        <v>9</v>
      </c>
      <c r="B161" s="3" t="s">
        <v>211</v>
      </c>
      <c r="C161" s="3" t="s">
        <v>22</v>
      </c>
      <c r="D161" s="3" t="s">
        <v>23</v>
      </c>
      <c r="E161" s="3" t="s">
        <v>199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 t="s">
        <v>75</v>
      </c>
      <c r="AA161" s="3">
        <v>2</v>
      </c>
      <c r="AB161" s="3"/>
      <c r="AC161" s="3"/>
      <c r="AD161" s="3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</row>
    <row r="162" spans="1:82" s="16" customFormat="1" ht="13.5" customHeight="1" x14ac:dyDescent="0.25">
      <c r="A162" s="3">
        <v>10</v>
      </c>
      <c r="B162" s="3" t="s">
        <v>212</v>
      </c>
      <c r="C162" s="3" t="s">
        <v>22</v>
      </c>
      <c r="D162" s="3" t="s">
        <v>30</v>
      </c>
      <c r="E162" s="3" t="s">
        <v>199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 t="s">
        <v>66</v>
      </c>
      <c r="AA162" s="3">
        <v>2</v>
      </c>
      <c r="AB162" s="3"/>
      <c r="AC162" s="3"/>
      <c r="AD162" s="3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</row>
    <row r="163" spans="1:82" s="16" customFormat="1" ht="13.5" customHeight="1" x14ac:dyDescent="0.25">
      <c r="A163" s="3">
        <v>11</v>
      </c>
      <c r="B163" s="3" t="s">
        <v>213</v>
      </c>
      <c r="C163" s="3" t="s">
        <v>35</v>
      </c>
      <c r="D163" s="3" t="s">
        <v>30</v>
      </c>
      <c r="E163" s="3" t="s">
        <v>199</v>
      </c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 t="s">
        <v>70</v>
      </c>
      <c r="AA163" s="3">
        <v>3</v>
      </c>
      <c r="AB163" s="3"/>
      <c r="AC163" s="3"/>
      <c r="AD163" s="3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</row>
    <row r="164" spans="1:82" s="16" customFormat="1" ht="13.5" customHeight="1" x14ac:dyDescent="0.25">
      <c r="A164" s="3">
        <v>12</v>
      </c>
      <c r="B164" s="3" t="s">
        <v>214</v>
      </c>
      <c r="C164" s="3" t="s">
        <v>35</v>
      </c>
      <c r="D164" s="3" t="s">
        <v>30</v>
      </c>
      <c r="E164" s="3" t="s">
        <v>199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 t="s">
        <v>140</v>
      </c>
      <c r="AA164" s="3">
        <v>2</v>
      </c>
      <c r="AB164" s="3"/>
      <c r="AC164" s="3"/>
      <c r="AD164" s="3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</row>
    <row r="165" spans="1:82" s="16" customFormat="1" ht="13.5" customHeight="1" x14ac:dyDescent="0.25">
      <c r="A165" s="3">
        <v>13</v>
      </c>
      <c r="B165" s="3" t="s">
        <v>215</v>
      </c>
      <c r="C165" s="3" t="s">
        <v>35</v>
      </c>
      <c r="D165" s="3" t="s">
        <v>30</v>
      </c>
      <c r="E165" s="3" t="s">
        <v>199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 t="s">
        <v>216</v>
      </c>
      <c r="AA165" s="3">
        <v>2</v>
      </c>
      <c r="AB165" s="3"/>
      <c r="AC165" s="3"/>
      <c r="AD165" s="3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</row>
    <row r="166" spans="1:82" s="16" customFormat="1" ht="13.5" customHeight="1" x14ac:dyDescent="0.25">
      <c r="A166" s="3">
        <v>14</v>
      </c>
      <c r="B166" s="3" t="s">
        <v>217</v>
      </c>
      <c r="C166" s="3" t="s">
        <v>35</v>
      </c>
      <c r="D166" s="3" t="s">
        <v>30</v>
      </c>
      <c r="E166" s="3" t="s">
        <v>199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 t="s">
        <v>72</v>
      </c>
      <c r="AA166" s="3">
        <v>2</v>
      </c>
      <c r="AB166" s="3"/>
      <c r="AC166" s="3"/>
      <c r="AD166" s="3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</row>
    <row r="167" spans="1:82" s="16" customFormat="1" ht="13.5" customHeight="1" x14ac:dyDescent="0.25">
      <c r="A167" s="3">
        <v>15</v>
      </c>
      <c r="B167" s="3" t="s">
        <v>218</v>
      </c>
      <c r="C167" s="3" t="s">
        <v>35</v>
      </c>
      <c r="D167" s="3" t="s">
        <v>219</v>
      </c>
      <c r="E167" s="3" t="s">
        <v>199</v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 t="s">
        <v>70</v>
      </c>
      <c r="AA167" s="3">
        <v>2</v>
      </c>
      <c r="AB167" s="3"/>
      <c r="AC167" s="3"/>
      <c r="AD167" s="3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</row>
    <row r="168" spans="1:82" s="16" customFormat="1" ht="13.5" customHeight="1" x14ac:dyDescent="0.25">
      <c r="A168" s="3">
        <v>16</v>
      </c>
      <c r="B168" s="3" t="s">
        <v>220</v>
      </c>
      <c r="C168" s="3" t="s">
        <v>35</v>
      </c>
      <c r="D168" s="3" t="s">
        <v>30</v>
      </c>
      <c r="E168" s="3" t="s">
        <v>199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 t="s">
        <v>66</v>
      </c>
      <c r="AA168" s="3">
        <v>2</v>
      </c>
      <c r="AB168" s="3"/>
      <c r="AC168" s="3"/>
      <c r="AD168" s="3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</row>
    <row r="169" spans="1:82" s="16" customFormat="1" ht="13.5" customHeight="1" x14ac:dyDescent="0.25">
      <c r="A169" s="3">
        <v>17</v>
      </c>
      <c r="B169" s="3" t="s">
        <v>221</v>
      </c>
      <c r="C169" s="3" t="s">
        <v>35</v>
      </c>
      <c r="D169" s="3" t="s">
        <v>30</v>
      </c>
      <c r="E169" s="3" t="s">
        <v>199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 t="s">
        <v>122</v>
      </c>
      <c r="AA169" s="3">
        <v>3</v>
      </c>
      <c r="AB169" s="3"/>
      <c r="AC169" s="3"/>
      <c r="AD169" s="3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</row>
    <row r="170" spans="1:82" s="16" customFormat="1" ht="13.5" customHeight="1" x14ac:dyDescent="0.25">
      <c r="A170" s="3">
        <v>18</v>
      </c>
      <c r="B170" s="3" t="s">
        <v>222</v>
      </c>
      <c r="C170" s="3" t="s">
        <v>22</v>
      </c>
      <c r="D170" s="3" t="s">
        <v>30</v>
      </c>
      <c r="E170" s="3" t="s">
        <v>199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 t="s">
        <v>70</v>
      </c>
      <c r="AA170" s="3">
        <v>3</v>
      </c>
      <c r="AB170" s="3"/>
      <c r="AC170" s="3"/>
      <c r="AD170" s="3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</row>
    <row r="171" spans="1:82" s="16" customFormat="1" ht="13.5" customHeight="1" x14ac:dyDescent="0.25">
      <c r="A171" s="3">
        <v>19</v>
      </c>
      <c r="B171" s="3" t="s">
        <v>223</v>
      </c>
      <c r="C171" s="3" t="s">
        <v>35</v>
      </c>
      <c r="D171" s="3" t="s">
        <v>30</v>
      </c>
      <c r="E171" s="3" t="s">
        <v>199</v>
      </c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 t="s">
        <v>72</v>
      </c>
      <c r="AA171" s="3">
        <v>3</v>
      </c>
      <c r="AB171" s="3"/>
      <c r="AC171" s="3"/>
      <c r="AD171" s="3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</row>
    <row r="172" spans="1:82" s="16" customFormat="1" ht="13.5" customHeight="1" x14ac:dyDescent="0.25">
      <c r="A172" s="3">
        <v>20</v>
      </c>
      <c r="B172" s="3" t="s">
        <v>224</v>
      </c>
      <c r="C172" s="3" t="s">
        <v>35</v>
      </c>
      <c r="D172" s="3" t="s">
        <v>30</v>
      </c>
      <c r="E172" s="3" t="s">
        <v>199</v>
      </c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 t="s">
        <v>140</v>
      </c>
      <c r="AA172" s="3">
        <v>2</v>
      </c>
      <c r="AB172" s="3"/>
      <c r="AC172" s="3"/>
      <c r="AD172" s="3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</row>
    <row r="173" spans="1:82" s="16" customFormat="1" ht="13.5" customHeight="1" x14ac:dyDescent="0.25">
      <c r="A173" s="3">
        <v>21</v>
      </c>
      <c r="B173" s="3" t="s">
        <v>225</v>
      </c>
      <c r="C173" s="3" t="s">
        <v>22</v>
      </c>
      <c r="D173" s="3" t="s">
        <v>30</v>
      </c>
      <c r="E173" s="3" t="s">
        <v>199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 t="s">
        <v>66</v>
      </c>
      <c r="AA173" s="3">
        <v>2</v>
      </c>
      <c r="AB173" s="3"/>
      <c r="AC173" s="3"/>
      <c r="AD173" s="3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</row>
    <row r="174" spans="1:82" s="16" customFormat="1" ht="13.5" customHeight="1" x14ac:dyDescent="0.25">
      <c r="A174" s="3">
        <v>22</v>
      </c>
      <c r="B174" s="3" t="s">
        <v>226</v>
      </c>
      <c r="C174" s="3" t="s">
        <v>22</v>
      </c>
      <c r="D174" s="3" t="s">
        <v>30</v>
      </c>
      <c r="E174" s="3" t="s">
        <v>199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 t="s">
        <v>70</v>
      </c>
      <c r="AA174" s="3">
        <v>3</v>
      </c>
      <c r="AB174" s="3"/>
      <c r="AC174" s="3"/>
      <c r="AD174" s="3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</row>
    <row r="175" spans="1:82" s="16" customFormat="1" ht="13.5" customHeight="1" x14ac:dyDescent="0.25">
      <c r="A175" s="3">
        <v>23</v>
      </c>
      <c r="B175" s="3" t="s">
        <v>227</v>
      </c>
      <c r="C175" s="3" t="s">
        <v>22</v>
      </c>
      <c r="D175" s="3" t="s">
        <v>30</v>
      </c>
      <c r="E175" s="3" t="s">
        <v>199</v>
      </c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 t="s">
        <v>228</v>
      </c>
      <c r="AA175" s="3">
        <v>2</v>
      </c>
      <c r="AB175" s="3"/>
      <c r="AC175" s="3"/>
      <c r="AD175" s="3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</row>
    <row r="176" spans="1:82" s="35" customFormat="1" ht="13.5" customHeight="1" x14ac:dyDescent="0.25">
      <c r="A176" s="3">
        <v>24</v>
      </c>
      <c r="B176" s="3" t="s">
        <v>244</v>
      </c>
      <c r="C176" s="3" t="s">
        <v>22</v>
      </c>
      <c r="D176" s="3" t="s">
        <v>23</v>
      </c>
      <c r="E176" s="3" t="s">
        <v>199</v>
      </c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 t="s">
        <v>14</v>
      </c>
      <c r="W176" s="3">
        <v>6</v>
      </c>
      <c r="X176" s="3"/>
      <c r="Y176" s="3"/>
      <c r="Z176" s="3"/>
      <c r="AA176" s="3"/>
      <c r="AB176" s="3"/>
      <c r="AC176" s="3"/>
      <c r="AD176" s="3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</row>
    <row r="177" spans="1:82" s="38" customFormat="1" ht="13.5" customHeight="1" x14ac:dyDescent="0.25">
      <c r="A177" s="3">
        <v>25</v>
      </c>
      <c r="B177" s="3" t="s">
        <v>268</v>
      </c>
      <c r="C177" s="3" t="s">
        <v>22</v>
      </c>
      <c r="D177" s="3" t="s">
        <v>23</v>
      </c>
      <c r="E177" s="3" t="s">
        <v>199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 t="s">
        <v>261</v>
      </c>
      <c r="AC177" s="3" t="s">
        <v>269</v>
      </c>
      <c r="AD177" s="3">
        <v>3</v>
      </c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</row>
    <row r="178" spans="1:82" s="40" customFormat="1" ht="13.5" customHeight="1" x14ac:dyDescent="0.25">
      <c r="A178" s="3">
        <v>26</v>
      </c>
      <c r="B178" s="3" t="s">
        <v>334</v>
      </c>
      <c r="C178" s="3" t="s">
        <v>22</v>
      </c>
      <c r="D178" s="3" t="s">
        <v>30</v>
      </c>
      <c r="E178" s="3" t="s">
        <v>199</v>
      </c>
      <c r="F178" s="3"/>
      <c r="G178" s="3"/>
      <c r="H178" s="3"/>
      <c r="I178" s="3"/>
      <c r="J178" s="3" t="s">
        <v>315</v>
      </c>
      <c r="K178" s="3">
        <v>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</row>
    <row r="179" spans="1:82" s="40" customFormat="1" ht="13.5" customHeight="1" x14ac:dyDescent="0.25">
      <c r="A179" s="3">
        <v>27</v>
      </c>
      <c r="B179" s="3" t="s">
        <v>335</v>
      </c>
      <c r="C179" s="3" t="s">
        <v>304</v>
      </c>
      <c r="D179" s="3" t="s">
        <v>30</v>
      </c>
      <c r="E179" s="3" t="s">
        <v>199</v>
      </c>
      <c r="F179" s="3"/>
      <c r="G179" s="3"/>
      <c r="H179" s="3"/>
      <c r="I179" s="3"/>
      <c r="J179" s="3" t="s">
        <v>315</v>
      </c>
      <c r="K179" s="3">
        <v>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</row>
    <row r="180" spans="1:82" s="40" customFormat="1" ht="13.5" customHeight="1" x14ac:dyDescent="0.25">
      <c r="A180" s="3">
        <v>28</v>
      </c>
      <c r="B180" s="3" t="s">
        <v>336</v>
      </c>
      <c r="C180" s="3" t="s">
        <v>22</v>
      </c>
      <c r="D180" s="3" t="s">
        <v>30</v>
      </c>
      <c r="E180" s="3" t="s">
        <v>199</v>
      </c>
      <c r="F180" s="3"/>
      <c r="G180" s="3"/>
      <c r="H180" s="3"/>
      <c r="I180" s="3"/>
      <c r="J180" s="3" t="s">
        <v>315</v>
      </c>
      <c r="K180" s="3">
        <v>5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</row>
    <row r="181" spans="1:82" s="40" customFormat="1" ht="13.5" customHeight="1" x14ac:dyDescent="0.25">
      <c r="A181" s="3">
        <v>29</v>
      </c>
      <c r="B181" s="3" t="s">
        <v>337</v>
      </c>
      <c r="C181" s="3" t="s">
        <v>22</v>
      </c>
      <c r="D181" s="3" t="s">
        <v>30</v>
      </c>
      <c r="E181" s="3" t="s">
        <v>199</v>
      </c>
      <c r="F181" s="3"/>
      <c r="G181" s="3"/>
      <c r="H181" s="3"/>
      <c r="I181" s="3"/>
      <c r="J181" s="3" t="s">
        <v>315</v>
      </c>
      <c r="K181" s="3">
        <v>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</row>
    <row r="182" spans="1:82" s="40" customFormat="1" ht="13.5" customHeight="1" x14ac:dyDescent="0.25">
      <c r="A182" s="3">
        <v>30</v>
      </c>
      <c r="B182" s="3" t="s">
        <v>338</v>
      </c>
      <c r="C182" s="3" t="s">
        <v>22</v>
      </c>
      <c r="D182" s="3" t="s">
        <v>30</v>
      </c>
      <c r="E182" s="3" t="s">
        <v>199</v>
      </c>
      <c r="F182" s="3"/>
      <c r="G182" s="3"/>
      <c r="H182" s="3"/>
      <c r="I182" s="3"/>
      <c r="J182" s="3" t="s">
        <v>315</v>
      </c>
      <c r="K182" s="3">
        <v>5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</row>
    <row r="183" spans="1:82" s="50" customFormat="1" ht="13.5" customHeight="1" x14ac:dyDescent="0.25">
      <c r="A183" s="3">
        <v>31</v>
      </c>
      <c r="B183" s="3" t="s">
        <v>354</v>
      </c>
      <c r="C183" s="3" t="s">
        <v>22</v>
      </c>
      <c r="D183" s="3" t="s">
        <v>23</v>
      </c>
      <c r="E183" s="3" t="s">
        <v>199</v>
      </c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 t="s">
        <v>355</v>
      </c>
      <c r="U183" s="3">
        <v>4</v>
      </c>
      <c r="V183" s="3"/>
      <c r="W183" s="3"/>
      <c r="X183" s="3"/>
      <c r="Y183" s="3"/>
      <c r="Z183" s="3"/>
      <c r="AA183" s="3"/>
      <c r="AB183" s="3"/>
      <c r="AC183" s="3"/>
      <c r="AD183" s="3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</row>
    <row r="184" spans="1:82" s="50" customFormat="1" ht="13.5" customHeight="1" x14ac:dyDescent="0.25">
      <c r="A184" s="3">
        <v>32</v>
      </c>
      <c r="B184" s="3" t="s">
        <v>357</v>
      </c>
      <c r="C184" s="3" t="s">
        <v>22</v>
      </c>
      <c r="D184" s="3" t="s">
        <v>23</v>
      </c>
      <c r="E184" s="3" t="s">
        <v>199</v>
      </c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 t="s">
        <v>355</v>
      </c>
      <c r="U184" s="3">
        <v>6</v>
      </c>
      <c r="V184" s="3"/>
      <c r="W184" s="3"/>
      <c r="X184" s="3"/>
      <c r="Y184" s="3"/>
      <c r="Z184" s="3"/>
      <c r="AA184" s="3"/>
      <c r="AB184" s="3"/>
      <c r="AC184" s="3"/>
      <c r="AD184" s="3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</row>
    <row r="185" spans="1:82" s="41" customFormat="1" ht="13.5" customHeight="1" x14ac:dyDescent="0.25">
      <c r="A185" s="3">
        <v>33</v>
      </c>
      <c r="B185" s="3" t="s">
        <v>364</v>
      </c>
      <c r="C185" s="3" t="s">
        <v>22</v>
      </c>
      <c r="D185" s="3" t="s">
        <v>23</v>
      </c>
      <c r="E185" s="3" t="s">
        <v>199</v>
      </c>
      <c r="F185" s="3"/>
      <c r="G185" s="3"/>
      <c r="H185" s="3" t="s">
        <v>362</v>
      </c>
      <c r="I185" s="3">
        <v>10</v>
      </c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</row>
    <row r="186" spans="1:82" s="41" customFormat="1" ht="13.5" customHeight="1" x14ac:dyDescent="0.25">
      <c r="A186" s="3">
        <v>34</v>
      </c>
      <c r="B186" s="3" t="s">
        <v>386</v>
      </c>
      <c r="C186" s="3" t="s">
        <v>22</v>
      </c>
      <c r="D186" s="3" t="s">
        <v>23</v>
      </c>
      <c r="E186" s="3" t="s">
        <v>199</v>
      </c>
      <c r="F186" s="3"/>
      <c r="G186" s="3"/>
      <c r="H186" s="3" t="s">
        <v>387</v>
      </c>
      <c r="I186" s="3">
        <v>4</v>
      </c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</row>
    <row r="187" spans="1:82" s="41" customFormat="1" ht="13.5" customHeight="1" x14ac:dyDescent="0.25">
      <c r="A187" s="3">
        <v>35</v>
      </c>
      <c r="B187" s="3" t="s">
        <v>394</v>
      </c>
      <c r="C187" s="3" t="s">
        <v>22</v>
      </c>
      <c r="D187" s="3" t="s">
        <v>23</v>
      </c>
      <c r="E187" s="3" t="s">
        <v>199</v>
      </c>
      <c r="F187" s="3"/>
      <c r="G187" s="3"/>
      <c r="H187" s="3" t="s">
        <v>392</v>
      </c>
      <c r="I187" s="3">
        <v>5</v>
      </c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</row>
    <row r="188" spans="1:82" s="42" customFormat="1" ht="13.5" customHeight="1" x14ac:dyDescent="0.25">
      <c r="A188" s="3">
        <v>36</v>
      </c>
      <c r="B188" s="3" t="s">
        <v>398</v>
      </c>
      <c r="C188" s="3" t="s">
        <v>22</v>
      </c>
      <c r="D188" s="3" t="s">
        <v>23</v>
      </c>
      <c r="E188" s="3" t="s">
        <v>199</v>
      </c>
      <c r="F188" s="3"/>
      <c r="G188" s="3"/>
      <c r="H188" s="3"/>
      <c r="I188" s="3"/>
      <c r="J188" s="3"/>
      <c r="K188" s="3"/>
      <c r="L188" s="3" t="s">
        <v>399</v>
      </c>
      <c r="M188" s="3">
        <v>6</v>
      </c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</row>
    <row r="189" spans="1:82" s="42" customFormat="1" ht="13.5" customHeight="1" x14ac:dyDescent="0.25">
      <c r="A189" s="3">
        <v>37</v>
      </c>
      <c r="B189" s="3" t="s">
        <v>400</v>
      </c>
      <c r="C189" s="3" t="s">
        <v>22</v>
      </c>
      <c r="D189" s="3" t="s">
        <v>23</v>
      </c>
      <c r="E189" s="3" t="s">
        <v>199</v>
      </c>
      <c r="F189" s="3"/>
      <c r="G189" s="3"/>
      <c r="H189" s="3"/>
      <c r="I189" s="3"/>
      <c r="J189" s="3"/>
      <c r="K189" s="3"/>
      <c r="L189" s="3" t="s">
        <v>399</v>
      </c>
      <c r="M189" s="3">
        <v>4</v>
      </c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</row>
    <row r="190" spans="1:82" s="43" customFormat="1" ht="13.5" customHeight="1" x14ac:dyDescent="0.25">
      <c r="A190" s="3">
        <v>38</v>
      </c>
      <c r="B190" s="3" t="s">
        <v>414</v>
      </c>
      <c r="C190" s="3" t="s">
        <v>22</v>
      </c>
      <c r="D190" s="3" t="s">
        <v>23</v>
      </c>
      <c r="E190" s="3" t="s">
        <v>199</v>
      </c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 t="s">
        <v>412</v>
      </c>
      <c r="AC190" s="3" t="s">
        <v>280</v>
      </c>
      <c r="AD190" s="3">
        <v>3</v>
      </c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</row>
    <row r="191" spans="1:82" s="44" customFormat="1" x14ac:dyDescent="0.25">
      <c r="A191" s="3">
        <v>39</v>
      </c>
      <c r="B191" s="3" t="s">
        <v>431</v>
      </c>
      <c r="C191" s="3" t="s">
        <v>22</v>
      </c>
      <c r="D191" s="3" t="s">
        <v>23</v>
      </c>
      <c r="E191" s="3" t="s">
        <v>199</v>
      </c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432</v>
      </c>
      <c r="S191" s="3">
        <v>6</v>
      </c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</row>
    <row r="192" spans="1:82" customFormat="1" ht="13.5" customHeight="1" x14ac:dyDescent="0.25">
      <c r="A192" s="3">
        <v>40</v>
      </c>
      <c r="B192" s="3" t="s">
        <v>435</v>
      </c>
      <c r="C192" s="3" t="s">
        <v>22</v>
      </c>
      <c r="D192" s="3" t="s">
        <v>30</v>
      </c>
      <c r="E192" s="3" t="s">
        <v>199</v>
      </c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436</v>
      </c>
      <c r="S192" s="3">
        <v>7</v>
      </c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</row>
    <row r="193" spans="1:255" customFormat="1" ht="13.5" customHeight="1" x14ac:dyDescent="0.25">
      <c r="A193" s="3">
        <v>41</v>
      </c>
      <c r="B193" s="3" t="s">
        <v>437</v>
      </c>
      <c r="C193" s="3" t="s">
        <v>22</v>
      </c>
      <c r="D193" s="3" t="s">
        <v>30</v>
      </c>
      <c r="E193" s="3" t="s">
        <v>199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434</v>
      </c>
      <c r="S193" s="3">
        <v>6</v>
      </c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</row>
    <row r="194" spans="1:255" s="53" customFormat="1" ht="13.5" customHeight="1" x14ac:dyDescent="0.25">
      <c r="A194" s="3">
        <v>42</v>
      </c>
      <c r="B194" s="53" t="s">
        <v>450</v>
      </c>
      <c r="C194" s="49" t="s">
        <v>22</v>
      </c>
      <c r="D194" s="53" t="s">
        <v>23</v>
      </c>
      <c r="E194" s="53" t="s">
        <v>199</v>
      </c>
      <c r="P194" s="53" t="s">
        <v>449</v>
      </c>
      <c r="Q194" s="53">
        <v>4</v>
      </c>
      <c r="AE194" s="66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  <c r="EJ194" s="52"/>
      <c r="EK194" s="52"/>
      <c r="EL194" s="52"/>
      <c r="EM194" s="52"/>
      <c r="EN194" s="52"/>
      <c r="EO194" s="52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  <c r="GO194" s="52"/>
      <c r="GP194" s="52"/>
      <c r="GQ194" s="52"/>
      <c r="GR194" s="52"/>
      <c r="GS194" s="52"/>
      <c r="GT194" s="52"/>
      <c r="GU194" s="52"/>
      <c r="GV194" s="52"/>
      <c r="GW194" s="52"/>
      <c r="GX194" s="52"/>
      <c r="GY194" s="52"/>
      <c r="GZ194" s="52"/>
      <c r="HA194" s="52"/>
      <c r="HB194" s="52"/>
      <c r="HC194" s="52"/>
      <c r="HD194" s="52"/>
      <c r="HE194" s="52"/>
      <c r="HF194" s="52"/>
      <c r="HG194" s="52"/>
      <c r="HH194" s="52"/>
      <c r="HI194" s="52"/>
      <c r="HJ194" s="52"/>
      <c r="HK194" s="52"/>
      <c r="HL194" s="52"/>
      <c r="HM194" s="52"/>
      <c r="HN194" s="52"/>
      <c r="HO194" s="52"/>
      <c r="HP194" s="52"/>
      <c r="HQ194" s="52"/>
      <c r="HR194" s="52"/>
      <c r="HS194" s="52"/>
      <c r="HT194" s="52"/>
      <c r="HU194" s="52"/>
      <c r="HV194" s="52"/>
      <c r="HW194" s="52"/>
      <c r="HX194" s="52"/>
      <c r="HY194" s="52"/>
      <c r="HZ194" s="52"/>
      <c r="IA194" s="52"/>
      <c r="IB194" s="52"/>
      <c r="IC194" s="52"/>
      <c r="ID194" s="52"/>
      <c r="IE194" s="52"/>
      <c r="IF194" s="52"/>
      <c r="IG194" s="52"/>
      <c r="IH194" s="52"/>
      <c r="II194" s="52"/>
      <c r="IJ194" s="52"/>
      <c r="IK194" s="52"/>
      <c r="IL194" s="52"/>
      <c r="IM194" s="52"/>
      <c r="IN194" s="52"/>
      <c r="IO194" s="52"/>
    </row>
    <row r="195" spans="1:255" s="52" customFormat="1" ht="13.5" customHeight="1" x14ac:dyDescent="0.25">
      <c r="A195" s="53">
        <v>43</v>
      </c>
      <c r="B195" s="53" t="s">
        <v>198</v>
      </c>
      <c r="C195" s="49" t="s">
        <v>22</v>
      </c>
      <c r="D195" s="53" t="s">
        <v>23</v>
      </c>
      <c r="E195" s="53" t="s">
        <v>199</v>
      </c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 t="s">
        <v>46</v>
      </c>
      <c r="AA195" s="53">
        <v>3</v>
      </c>
      <c r="AB195" s="53"/>
      <c r="AC195" s="53"/>
      <c r="AD195" s="53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</row>
    <row r="196" spans="1:255" s="52" customFormat="1" ht="13.5" customHeight="1" x14ac:dyDescent="0.25">
      <c r="A196" s="53">
        <v>44</v>
      </c>
      <c r="B196" s="53" t="s">
        <v>200</v>
      </c>
      <c r="C196" s="49" t="s">
        <v>22</v>
      </c>
      <c r="D196" s="53" t="s">
        <v>23</v>
      </c>
      <c r="E196" s="53" t="s">
        <v>199</v>
      </c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 t="s">
        <v>46</v>
      </c>
      <c r="AA196" s="53">
        <v>3</v>
      </c>
      <c r="AB196" s="53"/>
      <c r="AC196" s="53"/>
      <c r="AD196" s="53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</row>
    <row r="197" spans="1:255" s="52" customFormat="1" ht="13.5" customHeight="1" x14ac:dyDescent="0.25">
      <c r="A197" s="53">
        <v>45</v>
      </c>
      <c r="B197" s="49" t="s">
        <v>201</v>
      </c>
      <c r="C197" s="49" t="s">
        <v>22</v>
      </c>
      <c r="D197" s="53" t="s">
        <v>23</v>
      </c>
      <c r="E197" s="53" t="s">
        <v>199</v>
      </c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 t="s">
        <v>46</v>
      </c>
      <c r="AA197" s="53">
        <v>3</v>
      </c>
      <c r="AB197" s="53"/>
      <c r="AC197" s="53"/>
      <c r="AD197" s="53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</row>
    <row r="198" spans="1:255" s="52" customFormat="1" ht="13.5" customHeight="1" x14ac:dyDescent="0.25">
      <c r="A198" s="53">
        <v>46</v>
      </c>
      <c r="B198" s="53" t="s">
        <v>202</v>
      </c>
      <c r="C198" s="49" t="s">
        <v>22</v>
      </c>
      <c r="D198" s="53" t="s">
        <v>23</v>
      </c>
      <c r="E198" s="53" t="s">
        <v>199</v>
      </c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 t="s">
        <v>46</v>
      </c>
      <c r="AA198" s="53">
        <v>4</v>
      </c>
      <c r="AB198" s="53"/>
      <c r="AC198" s="53"/>
      <c r="AD198" s="53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</row>
    <row r="199" spans="1:255" s="52" customFormat="1" ht="13.5" customHeight="1" x14ac:dyDescent="0.25">
      <c r="A199" s="53">
        <v>47</v>
      </c>
      <c r="B199" s="53" t="s">
        <v>446</v>
      </c>
      <c r="C199" s="53" t="s">
        <v>408</v>
      </c>
      <c r="D199" s="53" t="s">
        <v>30</v>
      </c>
      <c r="E199" s="53" t="s">
        <v>199</v>
      </c>
      <c r="F199" s="53" t="s">
        <v>6</v>
      </c>
      <c r="G199" s="53">
        <v>10</v>
      </c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  <c r="CE199" s="53"/>
      <c r="CF199" s="53"/>
      <c r="CG199" s="53"/>
      <c r="CH199" s="53"/>
      <c r="CI199" s="53"/>
      <c r="CJ199" s="53"/>
      <c r="CK199" s="53"/>
      <c r="CL199" s="53"/>
      <c r="CM199" s="53"/>
      <c r="CN199" s="53"/>
      <c r="CO199" s="53"/>
      <c r="CP199" s="53"/>
      <c r="CQ199" s="53"/>
      <c r="CR199" s="53"/>
      <c r="CS199" s="53"/>
      <c r="CT199" s="53"/>
      <c r="CU199" s="53"/>
      <c r="CV199" s="53"/>
      <c r="CW199" s="53"/>
      <c r="CX199" s="53"/>
      <c r="CY199" s="53"/>
      <c r="CZ199" s="53"/>
      <c r="DA199" s="53"/>
      <c r="DB199" s="53"/>
      <c r="DC199" s="53"/>
      <c r="DD199" s="53"/>
      <c r="DE199" s="53"/>
      <c r="DF199" s="53"/>
      <c r="DG199" s="53"/>
      <c r="DH199" s="53"/>
      <c r="DI199" s="53"/>
      <c r="DJ199" s="53"/>
      <c r="DK199" s="53"/>
      <c r="DL199" s="53"/>
      <c r="DM199" s="53"/>
      <c r="DN199" s="53"/>
      <c r="DO199" s="53"/>
      <c r="DP199" s="53"/>
      <c r="DQ199" s="53"/>
      <c r="DR199" s="53"/>
      <c r="DS199" s="53"/>
      <c r="DT199" s="53"/>
      <c r="DU199" s="53"/>
      <c r="DV199" s="53"/>
      <c r="DW199" s="53"/>
      <c r="DX199" s="53"/>
      <c r="DY199" s="53"/>
      <c r="DZ199" s="53"/>
      <c r="EA199" s="53"/>
      <c r="EB199" s="53"/>
      <c r="EC199" s="53"/>
      <c r="ED199" s="53"/>
      <c r="EE199" s="53"/>
      <c r="EF199" s="53"/>
      <c r="EG199" s="53"/>
      <c r="EH199" s="53"/>
      <c r="EI199" s="53"/>
      <c r="EJ199" s="53"/>
      <c r="EK199" s="53"/>
      <c r="EL199" s="53"/>
      <c r="EM199" s="53"/>
      <c r="EN199" s="53"/>
      <c r="EO199" s="53"/>
      <c r="EP199" s="53"/>
      <c r="EQ199" s="53"/>
      <c r="ER199" s="53"/>
      <c r="ES199" s="53"/>
      <c r="ET199" s="53"/>
      <c r="EU199" s="53"/>
      <c r="EV199" s="53"/>
      <c r="EW199" s="53"/>
      <c r="EX199" s="53"/>
      <c r="EY199" s="53"/>
      <c r="EZ199" s="53"/>
      <c r="FA199" s="53"/>
      <c r="FB199" s="53"/>
      <c r="FC199" s="53"/>
      <c r="FD199" s="53"/>
      <c r="FE199" s="53"/>
      <c r="FF199" s="53"/>
      <c r="FG199" s="53"/>
      <c r="FH199" s="53"/>
      <c r="FI199" s="53"/>
      <c r="FJ199" s="53"/>
      <c r="FK199" s="53"/>
      <c r="FL199" s="53"/>
      <c r="FM199" s="53"/>
      <c r="FN199" s="53"/>
      <c r="FO199" s="53"/>
      <c r="FP199" s="53"/>
      <c r="FQ199" s="53"/>
      <c r="FR199" s="53"/>
      <c r="FS199" s="53"/>
      <c r="FT199" s="53"/>
      <c r="FU199" s="53"/>
      <c r="FV199" s="53"/>
      <c r="FW199" s="53"/>
      <c r="FX199" s="53"/>
      <c r="FY199" s="53"/>
      <c r="FZ199" s="53"/>
      <c r="GA199" s="53"/>
      <c r="GB199" s="53"/>
      <c r="GC199" s="53"/>
      <c r="GD199" s="53"/>
      <c r="GE199" s="53"/>
      <c r="GF199" s="53"/>
      <c r="GG199" s="53"/>
      <c r="GH199" s="53"/>
      <c r="GI199" s="53"/>
      <c r="GJ199" s="53"/>
      <c r="GK199" s="53"/>
      <c r="GL199" s="53"/>
      <c r="GM199" s="53"/>
      <c r="GN199" s="53"/>
      <c r="GO199" s="53"/>
      <c r="GP199" s="53"/>
      <c r="GQ199" s="53"/>
      <c r="GR199" s="53"/>
      <c r="GS199" s="53"/>
      <c r="GT199" s="53"/>
      <c r="GU199" s="53"/>
      <c r="GV199" s="53"/>
      <c r="GW199" s="53"/>
      <c r="GX199" s="53"/>
      <c r="GY199" s="53"/>
      <c r="GZ199" s="53"/>
      <c r="HA199" s="53"/>
      <c r="HB199" s="53"/>
      <c r="HC199" s="53"/>
      <c r="HD199" s="53"/>
      <c r="HE199" s="53"/>
      <c r="HF199" s="53"/>
      <c r="HG199" s="53"/>
      <c r="HH199" s="53"/>
      <c r="HI199" s="53"/>
      <c r="HJ199" s="53"/>
      <c r="HK199" s="53"/>
      <c r="HL199" s="53"/>
      <c r="HM199" s="53"/>
      <c r="HN199" s="53"/>
      <c r="HO199" s="53"/>
      <c r="HP199" s="53"/>
      <c r="HQ199" s="53"/>
      <c r="HR199" s="53"/>
      <c r="HS199" s="53"/>
      <c r="HT199" s="53"/>
      <c r="HU199" s="53"/>
      <c r="HV199" s="53"/>
      <c r="HW199" s="53"/>
      <c r="HX199" s="53"/>
      <c r="HY199" s="53"/>
      <c r="HZ199" s="53"/>
      <c r="IA199" s="53"/>
      <c r="IB199" s="53"/>
      <c r="IC199" s="53"/>
      <c r="ID199" s="53"/>
      <c r="IE199" s="53"/>
      <c r="IF199" s="53"/>
      <c r="IG199" s="53"/>
      <c r="IH199" s="53"/>
      <c r="II199" s="53"/>
      <c r="IJ199" s="53"/>
      <c r="IK199" s="53"/>
      <c r="IL199" s="53"/>
      <c r="IM199" s="53"/>
      <c r="IN199" s="53"/>
      <c r="IO199" s="53"/>
      <c r="IP199" s="53"/>
      <c r="IQ199" s="53"/>
      <c r="IR199" s="53"/>
      <c r="IS199" s="53"/>
      <c r="IT199" s="53"/>
      <c r="IU199" s="53"/>
    </row>
    <row r="200" spans="1:255" s="52" customFormat="1" ht="13.5" customHeight="1" x14ac:dyDescent="0.25">
      <c r="A200" s="53">
        <v>48</v>
      </c>
      <c r="B200" s="53" t="s">
        <v>407</v>
      </c>
      <c r="C200" s="53" t="s">
        <v>408</v>
      </c>
      <c r="D200" s="53" t="s">
        <v>30</v>
      </c>
      <c r="E200" s="53" t="s">
        <v>199</v>
      </c>
      <c r="F200" s="53"/>
      <c r="G200" s="53"/>
      <c r="H200" s="53"/>
      <c r="I200" s="53"/>
      <c r="J200" s="53"/>
      <c r="K200" s="53"/>
      <c r="L200" s="53" t="s">
        <v>409</v>
      </c>
      <c r="M200" s="53">
        <v>7</v>
      </c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3"/>
      <c r="AV200" s="53"/>
      <c r="AW200" s="53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3"/>
      <c r="BS200" s="53"/>
      <c r="BT200" s="53"/>
      <c r="BU200" s="53"/>
      <c r="BV200" s="53"/>
      <c r="BW200" s="53"/>
      <c r="BX200" s="53"/>
      <c r="BY200" s="53"/>
      <c r="BZ200" s="53"/>
      <c r="CA200" s="53"/>
      <c r="CB200" s="53"/>
      <c r="CC200" s="53"/>
      <c r="CD200" s="53"/>
      <c r="CE200" s="53"/>
      <c r="CF200" s="53"/>
      <c r="CG200" s="53"/>
      <c r="CH200" s="53"/>
      <c r="CI200" s="53"/>
      <c r="CJ200" s="53"/>
      <c r="CK200" s="53"/>
      <c r="CL200" s="53"/>
      <c r="CM200" s="53"/>
      <c r="CN200" s="53"/>
      <c r="CO200" s="53"/>
      <c r="CP200" s="53"/>
      <c r="CQ200" s="53"/>
      <c r="CR200" s="53"/>
      <c r="CS200" s="53"/>
      <c r="CT200" s="53"/>
      <c r="CU200" s="53"/>
      <c r="CV200" s="53"/>
      <c r="CW200" s="53"/>
      <c r="CX200" s="53"/>
      <c r="CY200" s="53"/>
      <c r="CZ200" s="53"/>
      <c r="DA200" s="53"/>
      <c r="DB200" s="53"/>
      <c r="DC200" s="53"/>
      <c r="DD200" s="53"/>
      <c r="DE200" s="53"/>
      <c r="DF200" s="53"/>
      <c r="DG200" s="53"/>
      <c r="DH200" s="53"/>
      <c r="DI200" s="53"/>
      <c r="DJ200" s="53"/>
      <c r="DK200" s="53"/>
      <c r="DL200" s="53"/>
      <c r="DM200" s="53"/>
      <c r="DN200" s="53"/>
      <c r="DO200" s="53"/>
      <c r="DP200" s="53"/>
      <c r="DQ200" s="53"/>
      <c r="DR200" s="53"/>
      <c r="DS200" s="53"/>
      <c r="DT200" s="53"/>
      <c r="DU200" s="53"/>
      <c r="DV200" s="53"/>
      <c r="DW200" s="53"/>
      <c r="DX200" s="53"/>
      <c r="DY200" s="53"/>
      <c r="DZ200" s="53"/>
      <c r="EA200" s="53"/>
      <c r="EB200" s="53"/>
      <c r="EC200" s="53"/>
      <c r="ED200" s="53"/>
      <c r="EE200" s="53"/>
      <c r="EF200" s="53"/>
      <c r="EG200" s="53"/>
      <c r="EH200" s="53"/>
      <c r="EI200" s="53"/>
      <c r="EJ200" s="53"/>
      <c r="EK200" s="53"/>
      <c r="EL200" s="53"/>
      <c r="EM200" s="53"/>
      <c r="EN200" s="53"/>
      <c r="EO200" s="53"/>
      <c r="EP200" s="53"/>
      <c r="EQ200" s="53"/>
      <c r="ER200" s="53"/>
      <c r="ES200" s="53"/>
      <c r="ET200" s="53"/>
      <c r="EU200" s="53"/>
      <c r="EV200" s="53"/>
      <c r="EW200" s="53"/>
      <c r="EX200" s="53"/>
      <c r="EY200" s="53"/>
      <c r="EZ200" s="53"/>
      <c r="FA200" s="53"/>
      <c r="FB200" s="53"/>
      <c r="FC200" s="53"/>
      <c r="FD200" s="53"/>
      <c r="FE200" s="53"/>
      <c r="FF200" s="53"/>
      <c r="FG200" s="53"/>
      <c r="FH200" s="53"/>
      <c r="FI200" s="53"/>
      <c r="FJ200" s="53"/>
      <c r="FK200" s="53"/>
      <c r="FL200" s="53"/>
      <c r="FM200" s="53"/>
      <c r="FN200" s="53"/>
      <c r="FO200" s="53"/>
      <c r="FP200" s="53"/>
      <c r="FQ200" s="53"/>
      <c r="FR200" s="53"/>
      <c r="FS200" s="53"/>
      <c r="FT200" s="53"/>
      <c r="FU200" s="53"/>
      <c r="FV200" s="53"/>
      <c r="FW200" s="53"/>
      <c r="FX200" s="53"/>
      <c r="FY200" s="53"/>
      <c r="FZ200" s="53"/>
      <c r="GA200" s="53"/>
      <c r="GB200" s="53"/>
      <c r="GC200" s="53"/>
      <c r="GD200" s="53"/>
      <c r="GE200" s="53"/>
      <c r="GF200" s="53"/>
      <c r="GG200" s="53"/>
      <c r="GH200" s="53"/>
      <c r="GI200" s="53"/>
      <c r="GJ200" s="53"/>
      <c r="GK200" s="53"/>
      <c r="GL200" s="53"/>
      <c r="GM200" s="53"/>
      <c r="GN200" s="53"/>
      <c r="GO200" s="53"/>
      <c r="GP200" s="53"/>
      <c r="GQ200" s="53"/>
      <c r="GR200" s="53"/>
      <c r="GS200" s="53"/>
      <c r="GT200" s="53"/>
      <c r="GU200" s="53"/>
      <c r="GV200" s="53"/>
      <c r="GW200" s="53"/>
      <c r="GX200" s="53"/>
      <c r="GY200" s="53"/>
      <c r="GZ200" s="53"/>
      <c r="HA200" s="53"/>
      <c r="HB200" s="53"/>
      <c r="HC200" s="53"/>
      <c r="HD200" s="53"/>
      <c r="HE200" s="53"/>
      <c r="HF200" s="53"/>
      <c r="HG200" s="53"/>
      <c r="HH200" s="53"/>
      <c r="HI200" s="53"/>
      <c r="HJ200" s="53"/>
      <c r="HK200" s="53"/>
      <c r="HL200" s="53"/>
      <c r="HM200" s="53"/>
      <c r="HN200" s="53"/>
      <c r="HO200" s="53"/>
      <c r="HP200" s="53"/>
      <c r="HQ200" s="53"/>
      <c r="HR200" s="53"/>
      <c r="HS200" s="53"/>
      <c r="HT200" s="53"/>
      <c r="HU200" s="53"/>
      <c r="HV200" s="53"/>
      <c r="HW200" s="53"/>
      <c r="HX200" s="53"/>
      <c r="HY200" s="53"/>
      <c r="HZ200" s="53"/>
      <c r="IA200" s="53"/>
      <c r="IB200" s="53"/>
      <c r="IC200" s="53"/>
      <c r="ID200" s="53"/>
      <c r="IE200" s="53"/>
      <c r="IF200" s="53"/>
      <c r="IG200" s="53"/>
      <c r="IH200" s="53"/>
      <c r="II200" s="53"/>
      <c r="IJ200" s="53"/>
      <c r="IK200" s="53"/>
      <c r="IL200" s="53"/>
      <c r="IM200" s="53"/>
      <c r="IN200" s="53"/>
      <c r="IO200" s="53"/>
      <c r="IP200" s="53"/>
      <c r="IQ200" s="53"/>
      <c r="IR200" s="53"/>
      <c r="IS200" s="53"/>
      <c r="IT200" s="53"/>
      <c r="IU200" s="53"/>
    </row>
    <row r="201" spans="1:255" s="67" customFormat="1" ht="13.5" customHeight="1" x14ac:dyDescent="0.25">
      <c r="A201" s="17">
        <v>1</v>
      </c>
      <c r="B201" s="17" t="s">
        <v>152</v>
      </c>
      <c r="C201" s="17" t="s">
        <v>22</v>
      </c>
      <c r="D201" s="17" t="s">
        <v>30</v>
      </c>
      <c r="E201" s="17" t="s">
        <v>153</v>
      </c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 t="s">
        <v>72</v>
      </c>
      <c r="AA201" s="17">
        <v>2</v>
      </c>
      <c r="AB201" s="17"/>
      <c r="AC201" s="17"/>
      <c r="AD201" s="17"/>
      <c r="AE201" s="64"/>
      <c r="AF201" s="6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  <c r="BH201" s="64"/>
      <c r="BI201" s="64"/>
      <c r="BJ201" s="64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16"/>
      <c r="CF201" s="16"/>
      <c r="CG201" s="16"/>
      <c r="CH201" s="16"/>
      <c r="CI201" s="16"/>
      <c r="CJ201" s="16"/>
      <c r="CK201" s="16"/>
      <c r="CL201" s="16"/>
      <c r="CM201" s="16"/>
      <c r="CN201" s="16"/>
      <c r="CO201" s="16"/>
      <c r="CP201" s="16"/>
      <c r="CQ201" s="16"/>
      <c r="CR201" s="16"/>
      <c r="CS201" s="16"/>
      <c r="CT201" s="16"/>
      <c r="CU201" s="16"/>
      <c r="CV201" s="16"/>
      <c r="CW201" s="16"/>
      <c r="CX201" s="16"/>
      <c r="CY201" s="16"/>
      <c r="CZ201" s="16"/>
      <c r="DA201" s="16"/>
      <c r="DB201" s="16"/>
      <c r="DC201" s="16"/>
      <c r="DD201" s="16"/>
      <c r="DE201" s="16"/>
      <c r="DF201" s="16"/>
      <c r="DG201" s="16"/>
      <c r="DH201" s="16"/>
      <c r="DI201" s="16"/>
      <c r="DJ201" s="16"/>
      <c r="DK201" s="16"/>
      <c r="DL201" s="16"/>
      <c r="DM201" s="16"/>
      <c r="DN201" s="16"/>
      <c r="DO201" s="16"/>
      <c r="DP201" s="16"/>
      <c r="DQ201" s="16"/>
      <c r="DR201" s="16"/>
      <c r="DS201" s="16"/>
      <c r="DT201" s="16"/>
      <c r="DU201" s="16"/>
      <c r="DV201" s="16"/>
      <c r="DW201" s="16"/>
      <c r="DX201" s="16"/>
      <c r="DY201" s="16"/>
      <c r="DZ201" s="16"/>
      <c r="EA201" s="16"/>
      <c r="EB201" s="16"/>
      <c r="EC201" s="16"/>
      <c r="ED201" s="16"/>
      <c r="EE201" s="16"/>
      <c r="EF201" s="16"/>
      <c r="EG201" s="16"/>
      <c r="EH201" s="16"/>
      <c r="EI201" s="16"/>
      <c r="EJ201" s="16"/>
      <c r="EK201" s="16"/>
      <c r="EL201" s="16"/>
      <c r="EM201" s="16"/>
      <c r="EN201" s="16"/>
      <c r="EO201" s="16"/>
      <c r="EP201" s="16"/>
      <c r="EQ201" s="16"/>
      <c r="ER201" s="16"/>
      <c r="ES201" s="16"/>
      <c r="ET201" s="16"/>
      <c r="EU201" s="16"/>
      <c r="EV201" s="16"/>
      <c r="EW201" s="16"/>
      <c r="EX201" s="16"/>
      <c r="EY201" s="16"/>
      <c r="EZ201" s="16"/>
      <c r="FA201" s="16"/>
      <c r="FB201" s="16"/>
      <c r="FC201" s="16"/>
      <c r="FD201" s="16"/>
      <c r="FE201" s="16"/>
      <c r="FF201" s="16"/>
      <c r="FG201" s="16"/>
      <c r="FH201" s="16"/>
      <c r="FI201" s="16"/>
      <c r="FJ201" s="16"/>
      <c r="FK201" s="16"/>
      <c r="FL201" s="16"/>
      <c r="FM201" s="16"/>
      <c r="FN201" s="16"/>
      <c r="FO201" s="16"/>
      <c r="FP201" s="16"/>
      <c r="FQ201" s="16"/>
      <c r="FR201" s="16"/>
      <c r="FS201" s="16"/>
      <c r="FT201" s="16"/>
      <c r="FU201" s="16"/>
      <c r="FV201" s="16"/>
      <c r="FW201" s="16"/>
      <c r="FX201" s="16"/>
      <c r="FY201" s="16"/>
      <c r="FZ201" s="16"/>
      <c r="GA201" s="16"/>
      <c r="GB201" s="16"/>
      <c r="GC201" s="16"/>
      <c r="GD201" s="16"/>
      <c r="GE201" s="16"/>
      <c r="GF201" s="16"/>
      <c r="GG201" s="16"/>
      <c r="GH201" s="16"/>
      <c r="GI201" s="16"/>
      <c r="GJ201" s="16"/>
      <c r="GK201" s="16"/>
      <c r="GL201" s="16"/>
      <c r="GM201" s="16"/>
      <c r="GN201" s="16"/>
      <c r="GO201" s="16"/>
      <c r="GP201" s="16"/>
      <c r="GQ201" s="16"/>
      <c r="GR201" s="16"/>
      <c r="GS201" s="16"/>
      <c r="GT201" s="16"/>
      <c r="GU201" s="16"/>
      <c r="GV201" s="16"/>
      <c r="GW201" s="16"/>
      <c r="GX201" s="16"/>
      <c r="GY201" s="16"/>
      <c r="GZ201" s="16"/>
      <c r="HA201" s="16"/>
      <c r="HB201" s="16"/>
      <c r="HC201" s="16"/>
      <c r="HD201" s="16"/>
      <c r="HE201" s="16"/>
      <c r="HF201" s="16"/>
      <c r="HG201" s="16"/>
      <c r="HH201" s="16"/>
      <c r="HI201" s="16"/>
      <c r="HJ201" s="16"/>
      <c r="HK201" s="16"/>
      <c r="HL201" s="16"/>
      <c r="HM201" s="16"/>
      <c r="HN201" s="16"/>
      <c r="HO201" s="16"/>
      <c r="HP201" s="16"/>
      <c r="HQ201" s="16"/>
      <c r="HR201" s="16"/>
      <c r="HS201" s="16"/>
      <c r="HT201" s="16"/>
      <c r="HU201" s="16"/>
      <c r="HV201" s="16"/>
      <c r="HW201" s="16"/>
      <c r="HX201" s="16"/>
      <c r="HY201" s="16"/>
      <c r="HZ201" s="16"/>
      <c r="IA201" s="16"/>
      <c r="IB201" s="16"/>
      <c r="IC201" s="16"/>
      <c r="ID201" s="16"/>
      <c r="IE201" s="16"/>
      <c r="IF201" s="16"/>
      <c r="IG201" s="16"/>
      <c r="IH201" s="16"/>
      <c r="II201" s="16"/>
      <c r="IJ201" s="16"/>
      <c r="IK201" s="16"/>
      <c r="IL201" s="16"/>
      <c r="IM201" s="16"/>
      <c r="IN201" s="16"/>
      <c r="IO201" s="16"/>
    </row>
    <row r="202" spans="1:255" s="23" customFormat="1" ht="13.5" customHeight="1" x14ac:dyDescent="0.25">
      <c r="A202" s="17">
        <v>2</v>
      </c>
      <c r="B202" s="17" t="s">
        <v>154</v>
      </c>
      <c r="C202" s="17" t="s">
        <v>22</v>
      </c>
      <c r="D202" s="17" t="s">
        <v>23</v>
      </c>
      <c r="E202" s="17" t="s">
        <v>153</v>
      </c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 t="s">
        <v>155</v>
      </c>
      <c r="AA202" s="17">
        <v>3</v>
      </c>
      <c r="AB202" s="17"/>
      <c r="AC202" s="17"/>
      <c r="AD202" s="17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16"/>
      <c r="CF202" s="16"/>
      <c r="CG202" s="16"/>
      <c r="CH202" s="16"/>
      <c r="CI202" s="16"/>
      <c r="CJ202" s="16"/>
      <c r="CK202" s="16"/>
      <c r="CL202" s="16"/>
      <c r="CM202" s="16"/>
      <c r="CN202" s="16"/>
      <c r="CO202" s="16"/>
      <c r="CP202" s="16"/>
      <c r="CQ202" s="16"/>
      <c r="CR202" s="16"/>
      <c r="CS202" s="16"/>
      <c r="CT202" s="16"/>
      <c r="CU202" s="16"/>
      <c r="CV202" s="16"/>
      <c r="CW202" s="16"/>
      <c r="CX202" s="16"/>
      <c r="CY202" s="16"/>
      <c r="CZ202" s="16"/>
      <c r="DA202" s="16"/>
      <c r="DB202" s="16"/>
      <c r="DC202" s="16"/>
      <c r="DD202" s="16"/>
      <c r="DE202" s="16"/>
      <c r="DF202" s="16"/>
      <c r="DG202" s="16"/>
      <c r="DH202" s="16"/>
      <c r="DI202" s="16"/>
      <c r="DJ202" s="16"/>
      <c r="DK202" s="16"/>
      <c r="DL202" s="16"/>
      <c r="DM202" s="16"/>
      <c r="DN202" s="16"/>
      <c r="DO202" s="16"/>
      <c r="DP202" s="16"/>
      <c r="DQ202" s="16"/>
      <c r="DR202" s="16"/>
      <c r="DS202" s="16"/>
      <c r="DT202" s="16"/>
      <c r="DU202" s="16"/>
      <c r="DV202" s="16"/>
      <c r="DW202" s="16"/>
      <c r="DX202" s="16"/>
      <c r="DY202" s="16"/>
      <c r="DZ202" s="16"/>
      <c r="EA202" s="16"/>
      <c r="EB202" s="16"/>
      <c r="EC202" s="16"/>
      <c r="ED202" s="16"/>
      <c r="EE202" s="16"/>
      <c r="EF202" s="16"/>
      <c r="EG202" s="16"/>
      <c r="EH202" s="16"/>
      <c r="EI202" s="16"/>
      <c r="EJ202" s="16"/>
      <c r="EK202" s="16"/>
      <c r="EL202" s="16"/>
      <c r="EM202" s="16"/>
      <c r="EN202" s="16"/>
      <c r="EO202" s="16"/>
      <c r="EP202" s="16"/>
      <c r="EQ202" s="16"/>
      <c r="ER202" s="16"/>
      <c r="ES202" s="16"/>
      <c r="ET202" s="16"/>
      <c r="EU202" s="16"/>
      <c r="EV202" s="16"/>
      <c r="EW202" s="16"/>
      <c r="EX202" s="16"/>
      <c r="EY202" s="16"/>
      <c r="EZ202" s="16"/>
      <c r="FA202" s="16"/>
      <c r="FB202" s="16"/>
      <c r="FC202" s="16"/>
      <c r="FD202" s="16"/>
      <c r="FE202" s="16"/>
      <c r="FF202" s="16"/>
      <c r="FG202" s="16"/>
      <c r="FH202" s="16"/>
      <c r="FI202" s="16"/>
      <c r="FJ202" s="16"/>
      <c r="FK202" s="16"/>
      <c r="FL202" s="16"/>
      <c r="FM202" s="16"/>
      <c r="FN202" s="16"/>
      <c r="FO202" s="16"/>
      <c r="FP202" s="16"/>
      <c r="FQ202" s="16"/>
      <c r="FR202" s="16"/>
      <c r="FS202" s="16"/>
      <c r="FT202" s="16"/>
      <c r="FU202" s="16"/>
      <c r="FV202" s="16"/>
      <c r="FW202" s="16"/>
      <c r="FX202" s="16"/>
      <c r="FY202" s="16"/>
      <c r="FZ202" s="16"/>
      <c r="GA202" s="16"/>
      <c r="GB202" s="16"/>
      <c r="GC202" s="16"/>
      <c r="GD202" s="16"/>
      <c r="GE202" s="16"/>
      <c r="GF202" s="16"/>
      <c r="GG202" s="16"/>
      <c r="GH202" s="16"/>
      <c r="GI202" s="16"/>
      <c r="GJ202" s="16"/>
      <c r="GK202" s="16"/>
      <c r="GL202" s="16"/>
      <c r="GM202" s="16"/>
      <c r="GN202" s="16"/>
      <c r="GO202" s="16"/>
      <c r="GP202" s="16"/>
      <c r="GQ202" s="16"/>
      <c r="GR202" s="16"/>
      <c r="GS202" s="16"/>
      <c r="GT202" s="16"/>
      <c r="GU202" s="16"/>
      <c r="GV202" s="16"/>
      <c r="GW202" s="16"/>
      <c r="GX202" s="16"/>
      <c r="GY202" s="16"/>
      <c r="GZ202" s="16"/>
      <c r="HA202" s="16"/>
      <c r="HB202" s="16"/>
      <c r="HC202" s="16"/>
      <c r="HD202" s="16"/>
      <c r="HE202" s="16"/>
      <c r="HF202" s="16"/>
      <c r="HG202" s="16"/>
      <c r="HH202" s="16"/>
      <c r="HI202" s="16"/>
      <c r="HJ202" s="16"/>
      <c r="HK202" s="16"/>
      <c r="HL202" s="16"/>
      <c r="HM202" s="16"/>
      <c r="HN202" s="16"/>
      <c r="HO202" s="16"/>
      <c r="HP202" s="16"/>
      <c r="HQ202" s="16"/>
      <c r="HR202" s="16"/>
      <c r="HS202" s="16"/>
      <c r="HT202" s="16"/>
      <c r="HU202" s="16"/>
      <c r="HV202" s="16"/>
      <c r="HW202" s="16"/>
      <c r="HX202" s="16"/>
      <c r="HY202" s="16"/>
      <c r="HZ202" s="16"/>
      <c r="IA202" s="16"/>
      <c r="IB202" s="16"/>
      <c r="IC202" s="16"/>
      <c r="ID202" s="16"/>
      <c r="IE202" s="16"/>
      <c r="IF202" s="16"/>
      <c r="IG202" s="16"/>
      <c r="IH202" s="16"/>
      <c r="II202" s="16"/>
      <c r="IJ202" s="16"/>
      <c r="IK202" s="16"/>
      <c r="IL202" s="16"/>
      <c r="IM202" s="16"/>
      <c r="IN202" s="16"/>
      <c r="IO202" s="16"/>
    </row>
    <row r="203" spans="1:255" s="23" customFormat="1" ht="13.5" customHeight="1" x14ac:dyDescent="0.25">
      <c r="A203" s="17">
        <v>3</v>
      </c>
      <c r="B203" s="17" t="s">
        <v>156</v>
      </c>
      <c r="C203" s="17" t="s">
        <v>35</v>
      </c>
      <c r="D203" s="17" t="s">
        <v>23</v>
      </c>
      <c r="E203" s="17" t="s">
        <v>153</v>
      </c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 t="s">
        <v>157</v>
      </c>
      <c r="AA203" s="17">
        <v>2</v>
      </c>
      <c r="AB203" s="17"/>
      <c r="AC203" s="17"/>
      <c r="AD203" s="17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16"/>
      <c r="CF203" s="16"/>
      <c r="CG203" s="16"/>
      <c r="CH203" s="16"/>
      <c r="CI203" s="16"/>
      <c r="CJ203" s="16"/>
      <c r="CK203" s="16"/>
      <c r="CL203" s="16"/>
      <c r="CM203" s="16"/>
      <c r="CN203" s="16"/>
      <c r="CO203" s="16"/>
      <c r="CP203" s="16"/>
      <c r="CQ203" s="16"/>
      <c r="CR203" s="16"/>
      <c r="CS203" s="16"/>
      <c r="CT203" s="16"/>
      <c r="CU203" s="16"/>
      <c r="CV203" s="16"/>
      <c r="CW203" s="16"/>
      <c r="CX203" s="16"/>
      <c r="CY203" s="16"/>
      <c r="CZ203" s="16"/>
      <c r="DA203" s="16"/>
      <c r="DB203" s="16"/>
      <c r="DC203" s="16"/>
      <c r="DD203" s="16"/>
      <c r="DE203" s="16"/>
      <c r="DF203" s="16"/>
      <c r="DG203" s="16"/>
      <c r="DH203" s="16"/>
      <c r="DI203" s="16"/>
      <c r="DJ203" s="16"/>
      <c r="DK203" s="16"/>
      <c r="DL203" s="16"/>
      <c r="DM203" s="16"/>
      <c r="DN203" s="16"/>
      <c r="DO203" s="16"/>
      <c r="DP203" s="16"/>
      <c r="DQ203" s="16"/>
      <c r="DR203" s="16"/>
      <c r="DS203" s="16"/>
      <c r="DT203" s="16"/>
      <c r="DU203" s="16"/>
      <c r="DV203" s="16"/>
      <c r="DW203" s="16"/>
      <c r="DX203" s="16"/>
      <c r="DY203" s="16"/>
      <c r="DZ203" s="16"/>
      <c r="EA203" s="16"/>
      <c r="EB203" s="16"/>
      <c r="EC203" s="16"/>
      <c r="ED203" s="16"/>
      <c r="EE203" s="16"/>
      <c r="EF203" s="16"/>
      <c r="EG203" s="16"/>
      <c r="EH203" s="16"/>
      <c r="EI203" s="16"/>
      <c r="EJ203" s="16"/>
      <c r="EK203" s="16"/>
      <c r="EL203" s="16"/>
      <c r="EM203" s="16"/>
      <c r="EN203" s="16"/>
      <c r="EO203" s="16"/>
      <c r="EP203" s="16"/>
      <c r="EQ203" s="16"/>
      <c r="ER203" s="16"/>
      <c r="ES203" s="16"/>
      <c r="ET203" s="16"/>
      <c r="EU203" s="16"/>
      <c r="EV203" s="16"/>
      <c r="EW203" s="16"/>
      <c r="EX203" s="16"/>
      <c r="EY203" s="16"/>
      <c r="EZ203" s="16"/>
      <c r="FA203" s="16"/>
      <c r="FB203" s="16"/>
      <c r="FC203" s="16"/>
      <c r="FD203" s="16"/>
      <c r="FE203" s="16"/>
      <c r="FF203" s="16"/>
      <c r="FG203" s="16"/>
      <c r="FH203" s="16"/>
      <c r="FI203" s="16"/>
      <c r="FJ203" s="16"/>
      <c r="FK203" s="16"/>
      <c r="FL203" s="16"/>
      <c r="FM203" s="16"/>
      <c r="FN203" s="16"/>
      <c r="FO203" s="16"/>
      <c r="FP203" s="16"/>
      <c r="FQ203" s="16"/>
      <c r="FR203" s="16"/>
      <c r="FS203" s="16"/>
      <c r="FT203" s="16"/>
      <c r="FU203" s="16"/>
      <c r="FV203" s="16"/>
      <c r="FW203" s="16"/>
      <c r="FX203" s="16"/>
      <c r="FY203" s="16"/>
      <c r="FZ203" s="16"/>
      <c r="GA203" s="16"/>
      <c r="GB203" s="16"/>
      <c r="GC203" s="16"/>
      <c r="GD203" s="16"/>
      <c r="GE203" s="16"/>
      <c r="GF203" s="16"/>
      <c r="GG203" s="16"/>
      <c r="GH203" s="16"/>
      <c r="GI203" s="16"/>
      <c r="GJ203" s="16"/>
      <c r="GK203" s="16"/>
      <c r="GL203" s="16"/>
      <c r="GM203" s="16"/>
      <c r="GN203" s="16"/>
      <c r="GO203" s="16"/>
      <c r="GP203" s="16"/>
      <c r="GQ203" s="16"/>
      <c r="GR203" s="16"/>
      <c r="GS203" s="16"/>
      <c r="GT203" s="16"/>
      <c r="GU203" s="16"/>
      <c r="GV203" s="16"/>
      <c r="GW203" s="16"/>
      <c r="GX203" s="16"/>
      <c r="GY203" s="16"/>
      <c r="GZ203" s="16"/>
      <c r="HA203" s="16"/>
      <c r="HB203" s="16"/>
      <c r="HC203" s="16"/>
      <c r="HD203" s="16"/>
      <c r="HE203" s="16"/>
      <c r="HF203" s="16"/>
      <c r="HG203" s="16"/>
      <c r="HH203" s="16"/>
      <c r="HI203" s="16"/>
      <c r="HJ203" s="16"/>
      <c r="HK203" s="16"/>
      <c r="HL203" s="16"/>
      <c r="HM203" s="16"/>
      <c r="HN203" s="16"/>
      <c r="HO203" s="16"/>
      <c r="HP203" s="16"/>
      <c r="HQ203" s="16"/>
      <c r="HR203" s="16"/>
      <c r="HS203" s="16"/>
      <c r="HT203" s="16"/>
      <c r="HU203" s="16"/>
      <c r="HV203" s="16"/>
      <c r="HW203" s="16"/>
      <c r="HX203" s="16"/>
      <c r="HY203" s="16"/>
      <c r="HZ203" s="16"/>
      <c r="IA203" s="16"/>
      <c r="IB203" s="16"/>
      <c r="IC203" s="16"/>
      <c r="ID203" s="16"/>
      <c r="IE203" s="16"/>
      <c r="IF203" s="16"/>
      <c r="IG203" s="16"/>
      <c r="IH203" s="16"/>
      <c r="II203" s="16"/>
      <c r="IJ203" s="16"/>
      <c r="IK203" s="16"/>
      <c r="IL203" s="16"/>
      <c r="IM203" s="16"/>
      <c r="IN203" s="16"/>
      <c r="IO203" s="16"/>
    </row>
    <row r="204" spans="1:255" s="23" customFormat="1" ht="13.5" customHeight="1" x14ac:dyDescent="0.25">
      <c r="A204" s="17">
        <v>4</v>
      </c>
      <c r="B204" s="17" t="s">
        <v>158</v>
      </c>
      <c r="C204" s="17" t="s">
        <v>22</v>
      </c>
      <c r="D204" s="17" t="s">
        <v>30</v>
      </c>
      <c r="E204" s="17" t="s">
        <v>153</v>
      </c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 t="s">
        <v>70</v>
      </c>
      <c r="AA204" s="17">
        <v>2</v>
      </c>
      <c r="AB204" s="17"/>
      <c r="AC204" s="17"/>
      <c r="AD204" s="17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16"/>
      <c r="CF204" s="16"/>
      <c r="CG204" s="16"/>
      <c r="CH204" s="16"/>
      <c r="CI204" s="16"/>
      <c r="CJ204" s="16"/>
      <c r="CK204" s="16"/>
      <c r="CL204" s="16"/>
      <c r="CM204" s="16"/>
      <c r="CN204" s="16"/>
      <c r="CO204" s="16"/>
      <c r="CP204" s="16"/>
      <c r="CQ204" s="16"/>
      <c r="CR204" s="16"/>
      <c r="CS204" s="16"/>
      <c r="CT204" s="16"/>
      <c r="CU204" s="16"/>
      <c r="CV204" s="16"/>
      <c r="CW204" s="16"/>
      <c r="CX204" s="16"/>
      <c r="CY204" s="16"/>
      <c r="CZ204" s="16"/>
      <c r="DA204" s="16"/>
      <c r="DB204" s="16"/>
      <c r="DC204" s="16"/>
      <c r="DD204" s="16"/>
      <c r="DE204" s="16"/>
      <c r="DF204" s="16"/>
      <c r="DG204" s="16"/>
      <c r="DH204" s="16"/>
      <c r="DI204" s="16"/>
      <c r="DJ204" s="16"/>
      <c r="DK204" s="16"/>
      <c r="DL204" s="16"/>
      <c r="DM204" s="16"/>
      <c r="DN204" s="16"/>
      <c r="DO204" s="16"/>
      <c r="DP204" s="16"/>
      <c r="DQ204" s="16"/>
      <c r="DR204" s="16"/>
      <c r="DS204" s="16"/>
      <c r="DT204" s="16"/>
      <c r="DU204" s="16"/>
      <c r="DV204" s="16"/>
      <c r="DW204" s="16"/>
      <c r="DX204" s="16"/>
      <c r="DY204" s="16"/>
      <c r="DZ204" s="16"/>
      <c r="EA204" s="16"/>
      <c r="EB204" s="16"/>
      <c r="EC204" s="16"/>
      <c r="ED204" s="16"/>
      <c r="EE204" s="16"/>
      <c r="EF204" s="16"/>
      <c r="EG204" s="16"/>
      <c r="EH204" s="16"/>
      <c r="EI204" s="16"/>
      <c r="EJ204" s="16"/>
      <c r="EK204" s="16"/>
      <c r="EL204" s="16"/>
      <c r="EM204" s="16"/>
      <c r="EN204" s="16"/>
      <c r="EO204" s="16"/>
      <c r="EP204" s="16"/>
      <c r="EQ204" s="16"/>
      <c r="ER204" s="16"/>
      <c r="ES204" s="16"/>
      <c r="ET204" s="16"/>
      <c r="EU204" s="16"/>
      <c r="EV204" s="16"/>
      <c r="EW204" s="16"/>
      <c r="EX204" s="16"/>
      <c r="EY204" s="16"/>
      <c r="EZ204" s="16"/>
      <c r="FA204" s="16"/>
      <c r="FB204" s="16"/>
      <c r="FC204" s="16"/>
      <c r="FD204" s="16"/>
      <c r="FE204" s="16"/>
      <c r="FF204" s="16"/>
      <c r="FG204" s="16"/>
      <c r="FH204" s="16"/>
      <c r="FI204" s="16"/>
      <c r="FJ204" s="16"/>
      <c r="FK204" s="16"/>
      <c r="FL204" s="16"/>
      <c r="FM204" s="16"/>
      <c r="FN204" s="16"/>
      <c r="FO204" s="16"/>
      <c r="FP204" s="16"/>
      <c r="FQ204" s="16"/>
      <c r="FR204" s="16"/>
      <c r="FS204" s="16"/>
      <c r="FT204" s="16"/>
      <c r="FU204" s="16"/>
      <c r="FV204" s="16"/>
      <c r="FW204" s="16"/>
      <c r="FX204" s="16"/>
      <c r="FY204" s="16"/>
      <c r="FZ204" s="16"/>
      <c r="GA204" s="16"/>
      <c r="GB204" s="16"/>
      <c r="GC204" s="16"/>
      <c r="GD204" s="16"/>
      <c r="GE204" s="16"/>
      <c r="GF204" s="16"/>
      <c r="GG204" s="16"/>
      <c r="GH204" s="16"/>
      <c r="GI204" s="16"/>
      <c r="GJ204" s="16"/>
      <c r="GK204" s="16"/>
      <c r="GL204" s="16"/>
      <c r="GM204" s="16"/>
      <c r="GN204" s="16"/>
      <c r="GO204" s="16"/>
      <c r="GP204" s="16"/>
      <c r="GQ204" s="16"/>
      <c r="GR204" s="16"/>
      <c r="GS204" s="16"/>
      <c r="GT204" s="16"/>
      <c r="GU204" s="16"/>
      <c r="GV204" s="16"/>
      <c r="GW204" s="16"/>
      <c r="GX204" s="16"/>
      <c r="GY204" s="16"/>
      <c r="GZ204" s="16"/>
      <c r="HA204" s="16"/>
      <c r="HB204" s="16"/>
      <c r="HC204" s="16"/>
      <c r="HD204" s="16"/>
      <c r="HE204" s="16"/>
      <c r="HF204" s="16"/>
      <c r="HG204" s="16"/>
      <c r="HH204" s="16"/>
      <c r="HI204" s="16"/>
      <c r="HJ204" s="16"/>
      <c r="HK204" s="16"/>
      <c r="HL204" s="16"/>
      <c r="HM204" s="16"/>
      <c r="HN204" s="16"/>
      <c r="HO204" s="16"/>
      <c r="HP204" s="16"/>
      <c r="HQ204" s="16"/>
      <c r="HR204" s="16"/>
      <c r="HS204" s="16"/>
      <c r="HT204" s="16"/>
      <c r="HU204" s="16"/>
      <c r="HV204" s="16"/>
      <c r="HW204" s="16"/>
      <c r="HX204" s="16"/>
      <c r="HY204" s="16"/>
      <c r="HZ204" s="16"/>
      <c r="IA204" s="16"/>
      <c r="IB204" s="16"/>
      <c r="IC204" s="16"/>
      <c r="ID204" s="16"/>
      <c r="IE204" s="16"/>
      <c r="IF204" s="16"/>
      <c r="IG204" s="16"/>
      <c r="IH204" s="16"/>
      <c r="II204" s="16"/>
      <c r="IJ204" s="16"/>
      <c r="IK204" s="16"/>
      <c r="IL204" s="16"/>
      <c r="IM204" s="16"/>
      <c r="IN204" s="16"/>
      <c r="IO204" s="16"/>
    </row>
    <row r="205" spans="1:255" s="67" customFormat="1" ht="13.5" customHeight="1" x14ac:dyDescent="0.25">
      <c r="A205" s="17">
        <v>5</v>
      </c>
      <c r="B205" s="17" t="s">
        <v>159</v>
      </c>
      <c r="C205" s="17" t="s">
        <v>22</v>
      </c>
      <c r="D205" s="17" t="s">
        <v>23</v>
      </c>
      <c r="E205" s="17" t="s">
        <v>153</v>
      </c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 t="s">
        <v>70</v>
      </c>
      <c r="AA205" s="17">
        <v>2</v>
      </c>
      <c r="AB205" s="17"/>
      <c r="AC205" s="17"/>
      <c r="AD205" s="17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16"/>
      <c r="CF205" s="16"/>
      <c r="CG205" s="16"/>
      <c r="CH205" s="16"/>
      <c r="CI205" s="16"/>
      <c r="CJ205" s="16"/>
      <c r="CK205" s="16"/>
      <c r="CL205" s="16"/>
      <c r="CM205" s="16"/>
      <c r="CN205" s="16"/>
      <c r="CO205" s="16"/>
      <c r="CP205" s="16"/>
      <c r="CQ205" s="16"/>
      <c r="CR205" s="16"/>
      <c r="CS205" s="16"/>
      <c r="CT205" s="16"/>
      <c r="CU205" s="16"/>
      <c r="CV205" s="16"/>
      <c r="CW205" s="16"/>
      <c r="CX205" s="16"/>
      <c r="CY205" s="16"/>
      <c r="CZ205" s="16"/>
      <c r="DA205" s="16"/>
      <c r="DB205" s="16"/>
      <c r="DC205" s="16"/>
      <c r="DD205" s="16"/>
      <c r="DE205" s="16"/>
      <c r="DF205" s="16"/>
      <c r="DG205" s="16"/>
      <c r="DH205" s="16"/>
      <c r="DI205" s="16"/>
      <c r="DJ205" s="16"/>
      <c r="DK205" s="16"/>
      <c r="DL205" s="16"/>
      <c r="DM205" s="16"/>
      <c r="DN205" s="16"/>
      <c r="DO205" s="16"/>
      <c r="DP205" s="16"/>
      <c r="DQ205" s="16"/>
      <c r="DR205" s="16"/>
      <c r="DS205" s="16"/>
      <c r="DT205" s="16"/>
      <c r="DU205" s="16"/>
      <c r="DV205" s="16"/>
      <c r="DW205" s="16"/>
      <c r="DX205" s="16"/>
      <c r="DY205" s="16"/>
      <c r="DZ205" s="16"/>
      <c r="EA205" s="16"/>
      <c r="EB205" s="16"/>
      <c r="EC205" s="16"/>
      <c r="ED205" s="16"/>
      <c r="EE205" s="16"/>
      <c r="EF205" s="16"/>
      <c r="EG205" s="16"/>
      <c r="EH205" s="16"/>
      <c r="EI205" s="16"/>
      <c r="EJ205" s="16"/>
      <c r="EK205" s="16"/>
      <c r="EL205" s="16"/>
      <c r="EM205" s="16"/>
      <c r="EN205" s="16"/>
      <c r="EO205" s="16"/>
      <c r="EP205" s="16"/>
      <c r="EQ205" s="16"/>
      <c r="ER205" s="16"/>
      <c r="ES205" s="16"/>
      <c r="ET205" s="16"/>
      <c r="EU205" s="16"/>
      <c r="EV205" s="16"/>
      <c r="EW205" s="16"/>
      <c r="EX205" s="16"/>
      <c r="EY205" s="16"/>
      <c r="EZ205" s="16"/>
      <c r="FA205" s="16"/>
      <c r="FB205" s="16"/>
      <c r="FC205" s="16"/>
      <c r="FD205" s="16"/>
      <c r="FE205" s="16"/>
      <c r="FF205" s="16"/>
      <c r="FG205" s="16"/>
      <c r="FH205" s="16"/>
      <c r="FI205" s="16"/>
      <c r="FJ205" s="16"/>
      <c r="FK205" s="16"/>
      <c r="FL205" s="16"/>
      <c r="FM205" s="16"/>
      <c r="FN205" s="16"/>
      <c r="FO205" s="16"/>
      <c r="FP205" s="16"/>
      <c r="FQ205" s="16"/>
      <c r="FR205" s="16"/>
      <c r="FS205" s="16"/>
      <c r="FT205" s="16"/>
      <c r="FU205" s="16"/>
      <c r="FV205" s="16"/>
      <c r="FW205" s="16"/>
      <c r="FX205" s="16"/>
      <c r="FY205" s="16"/>
      <c r="FZ205" s="16"/>
      <c r="GA205" s="16"/>
      <c r="GB205" s="16"/>
      <c r="GC205" s="16"/>
      <c r="GD205" s="16"/>
      <c r="GE205" s="16"/>
      <c r="GF205" s="16"/>
      <c r="GG205" s="16"/>
      <c r="GH205" s="16"/>
      <c r="GI205" s="16"/>
      <c r="GJ205" s="16"/>
      <c r="GK205" s="16"/>
      <c r="GL205" s="16"/>
      <c r="GM205" s="16"/>
      <c r="GN205" s="16"/>
      <c r="GO205" s="16"/>
      <c r="GP205" s="16"/>
      <c r="GQ205" s="16"/>
      <c r="GR205" s="16"/>
      <c r="GS205" s="16"/>
      <c r="GT205" s="16"/>
      <c r="GU205" s="16"/>
      <c r="GV205" s="16"/>
      <c r="GW205" s="16"/>
      <c r="GX205" s="16"/>
      <c r="GY205" s="16"/>
      <c r="GZ205" s="16"/>
      <c r="HA205" s="16"/>
      <c r="HB205" s="16"/>
      <c r="HC205" s="16"/>
      <c r="HD205" s="16"/>
      <c r="HE205" s="16"/>
      <c r="HF205" s="16"/>
      <c r="HG205" s="16"/>
      <c r="HH205" s="16"/>
      <c r="HI205" s="16"/>
      <c r="HJ205" s="16"/>
      <c r="HK205" s="16"/>
      <c r="HL205" s="16"/>
      <c r="HM205" s="16"/>
      <c r="HN205" s="16"/>
      <c r="HO205" s="16"/>
      <c r="HP205" s="16"/>
      <c r="HQ205" s="16"/>
      <c r="HR205" s="16"/>
      <c r="HS205" s="16"/>
      <c r="HT205" s="16"/>
      <c r="HU205" s="16"/>
      <c r="HV205" s="16"/>
      <c r="HW205" s="16"/>
      <c r="HX205" s="16"/>
      <c r="HY205" s="16"/>
      <c r="HZ205" s="16"/>
      <c r="IA205" s="16"/>
      <c r="IB205" s="16"/>
      <c r="IC205" s="16"/>
      <c r="ID205" s="16"/>
      <c r="IE205" s="16"/>
      <c r="IF205" s="16"/>
      <c r="IG205" s="16"/>
      <c r="IH205" s="16"/>
      <c r="II205" s="16"/>
      <c r="IJ205" s="16"/>
      <c r="IK205" s="16"/>
      <c r="IL205" s="16"/>
      <c r="IM205" s="16"/>
      <c r="IN205" s="16"/>
      <c r="IO205" s="16"/>
    </row>
    <row r="206" spans="1:255" s="67" customFormat="1" ht="13.5" customHeight="1" x14ac:dyDescent="0.25">
      <c r="A206" s="17">
        <v>6</v>
      </c>
      <c r="B206" s="17" t="s">
        <v>160</v>
      </c>
      <c r="C206" s="17" t="s">
        <v>22</v>
      </c>
      <c r="D206" s="17" t="s">
        <v>23</v>
      </c>
      <c r="E206" s="17" t="s">
        <v>153</v>
      </c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 t="s">
        <v>77</v>
      </c>
      <c r="AA206" s="17">
        <v>3</v>
      </c>
      <c r="AB206" s="17"/>
      <c r="AC206" s="17"/>
      <c r="AD206" s="17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16"/>
      <c r="CF206" s="16"/>
      <c r="CG206" s="16"/>
      <c r="CH206" s="16"/>
      <c r="CI206" s="16"/>
      <c r="CJ206" s="16"/>
      <c r="CK206" s="16"/>
      <c r="CL206" s="16"/>
      <c r="CM206" s="16"/>
      <c r="CN206" s="16"/>
      <c r="CO206" s="16"/>
      <c r="CP206" s="16"/>
      <c r="CQ206" s="16"/>
      <c r="CR206" s="16"/>
      <c r="CS206" s="16"/>
      <c r="CT206" s="16"/>
      <c r="CU206" s="16"/>
      <c r="CV206" s="16"/>
      <c r="CW206" s="16"/>
      <c r="CX206" s="16"/>
      <c r="CY206" s="16"/>
      <c r="CZ206" s="16"/>
      <c r="DA206" s="16"/>
      <c r="DB206" s="16"/>
      <c r="DC206" s="16"/>
      <c r="DD206" s="16"/>
      <c r="DE206" s="16"/>
      <c r="DF206" s="16"/>
      <c r="DG206" s="16"/>
      <c r="DH206" s="16"/>
      <c r="DI206" s="16"/>
      <c r="DJ206" s="16"/>
      <c r="DK206" s="16"/>
      <c r="DL206" s="16"/>
      <c r="DM206" s="16"/>
      <c r="DN206" s="16"/>
      <c r="DO206" s="16"/>
      <c r="DP206" s="16"/>
      <c r="DQ206" s="16"/>
      <c r="DR206" s="16"/>
      <c r="DS206" s="16"/>
      <c r="DT206" s="16"/>
      <c r="DU206" s="16"/>
      <c r="DV206" s="16"/>
      <c r="DW206" s="16"/>
      <c r="DX206" s="16"/>
      <c r="DY206" s="16"/>
      <c r="DZ206" s="16"/>
      <c r="EA206" s="16"/>
      <c r="EB206" s="16"/>
      <c r="EC206" s="16"/>
      <c r="ED206" s="16"/>
      <c r="EE206" s="16"/>
      <c r="EF206" s="16"/>
      <c r="EG206" s="16"/>
      <c r="EH206" s="16"/>
      <c r="EI206" s="16"/>
      <c r="EJ206" s="16"/>
      <c r="EK206" s="16"/>
      <c r="EL206" s="16"/>
      <c r="EM206" s="16"/>
      <c r="EN206" s="16"/>
      <c r="EO206" s="16"/>
      <c r="EP206" s="16"/>
      <c r="EQ206" s="16"/>
      <c r="ER206" s="16"/>
      <c r="ES206" s="16"/>
      <c r="ET206" s="16"/>
      <c r="EU206" s="16"/>
      <c r="EV206" s="16"/>
      <c r="EW206" s="16"/>
      <c r="EX206" s="16"/>
      <c r="EY206" s="16"/>
      <c r="EZ206" s="16"/>
      <c r="FA206" s="16"/>
      <c r="FB206" s="16"/>
      <c r="FC206" s="16"/>
      <c r="FD206" s="16"/>
      <c r="FE206" s="16"/>
      <c r="FF206" s="16"/>
      <c r="FG206" s="16"/>
      <c r="FH206" s="16"/>
      <c r="FI206" s="16"/>
      <c r="FJ206" s="16"/>
      <c r="FK206" s="16"/>
      <c r="FL206" s="16"/>
      <c r="FM206" s="16"/>
      <c r="FN206" s="16"/>
      <c r="FO206" s="16"/>
      <c r="FP206" s="16"/>
      <c r="FQ206" s="16"/>
      <c r="FR206" s="16"/>
      <c r="FS206" s="16"/>
      <c r="FT206" s="16"/>
      <c r="FU206" s="16"/>
      <c r="FV206" s="16"/>
      <c r="FW206" s="16"/>
      <c r="FX206" s="16"/>
      <c r="FY206" s="16"/>
      <c r="FZ206" s="16"/>
      <c r="GA206" s="16"/>
      <c r="GB206" s="16"/>
      <c r="GC206" s="16"/>
      <c r="GD206" s="16"/>
      <c r="GE206" s="16"/>
      <c r="GF206" s="16"/>
      <c r="GG206" s="16"/>
      <c r="GH206" s="16"/>
      <c r="GI206" s="16"/>
      <c r="GJ206" s="16"/>
      <c r="GK206" s="16"/>
      <c r="GL206" s="16"/>
      <c r="GM206" s="16"/>
      <c r="GN206" s="16"/>
      <c r="GO206" s="16"/>
      <c r="GP206" s="16"/>
      <c r="GQ206" s="16"/>
      <c r="GR206" s="16"/>
      <c r="GS206" s="16"/>
      <c r="GT206" s="16"/>
      <c r="GU206" s="16"/>
      <c r="GV206" s="16"/>
      <c r="GW206" s="16"/>
      <c r="GX206" s="16"/>
      <c r="GY206" s="16"/>
      <c r="GZ206" s="16"/>
      <c r="HA206" s="16"/>
      <c r="HB206" s="16"/>
      <c r="HC206" s="16"/>
      <c r="HD206" s="16"/>
      <c r="HE206" s="16"/>
      <c r="HF206" s="16"/>
      <c r="HG206" s="16"/>
      <c r="HH206" s="16"/>
      <c r="HI206" s="16"/>
      <c r="HJ206" s="16"/>
      <c r="HK206" s="16"/>
      <c r="HL206" s="16"/>
      <c r="HM206" s="16"/>
      <c r="HN206" s="16"/>
      <c r="HO206" s="16"/>
      <c r="HP206" s="16"/>
      <c r="HQ206" s="16"/>
      <c r="HR206" s="16"/>
      <c r="HS206" s="16"/>
      <c r="HT206" s="16"/>
      <c r="HU206" s="16"/>
      <c r="HV206" s="16"/>
      <c r="HW206" s="16"/>
      <c r="HX206" s="16"/>
      <c r="HY206" s="16"/>
      <c r="HZ206" s="16"/>
      <c r="IA206" s="16"/>
      <c r="IB206" s="16"/>
      <c r="IC206" s="16"/>
      <c r="ID206" s="16"/>
      <c r="IE206" s="16"/>
      <c r="IF206" s="16"/>
      <c r="IG206" s="16"/>
      <c r="IH206" s="16"/>
      <c r="II206" s="16"/>
      <c r="IJ206" s="16"/>
      <c r="IK206" s="16"/>
      <c r="IL206" s="16"/>
      <c r="IM206" s="16"/>
      <c r="IN206" s="16"/>
      <c r="IO206" s="16"/>
    </row>
    <row r="207" spans="1:255" s="67" customFormat="1" ht="13.5" customHeight="1" x14ac:dyDescent="0.25">
      <c r="A207" s="17">
        <v>7</v>
      </c>
      <c r="B207" s="17" t="s">
        <v>161</v>
      </c>
      <c r="C207" s="17" t="s">
        <v>22</v>
      </c>
      <c r="D207" s="17" t="s">
        <v>23</v>
      </c>
      <c r="E207" s="17" t="s">
        <v>153</v>
      </c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 t="s">
        <v>66</v>
      </c>
      <c r="AA207" s="17">
        <v>2</v>
      </c>
      <c r="AB207" s="17"/>
      <c r="AC207" s="17"/>
      <c r="AD207" s="17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16"/>
      <c r="CF207" s="16"/>
      <c r="CG207" s="16"/>
      <c r="CH207" s="16"/>
      <c r="CI207" s="16"/>
      <c r="CJ207" s="16"/>
      <c r="CK207" s="16"/>
      <c r="CL207" s="16"/>
      <c r="CM207" s="16"/>
      <c r="CN207" s="16"/>
      <c r="CO207" s="16"/>
      <c r="CP207" s="16"/>
      <c r="CQ207" s="16"/>
      <c r="CR207" s="16"/>
      <c r="CS207" s="16"/>
      <c r="CT207" s="16"/>
      <c r="CU207" s="16"/>
      <c r="CV207" s="16"/>
      <c r="CW207" s="16"/>
      <c r="CX207" s="16"/>
      <c r="CY207" s="16"/>
      <c r="CZ207" s="16"/>
      <c r="DA207" s="16"/>
      <c r="DB207" s="16"/>
      <c r="DC207" s="16"/>
      <c r="DD207" s="16"/>
      <c r="DE207" s="16"/>
      <c r="DF207" s="16"/>
      <c r="DG207" s="16"/>
      <c r="DH207" s="16"/>
      <c r="DI207" s="16"/>
      <c r="DJ207" s="16"/>
      <c r="DK207" s="16"/>
      <c r="DL207" s="16"/>
      <c r="DM207" s="16"/>
      <c r="DN207" s="16"/>
      <c r="DO207" s="16"/>
      <c r="DP207" s="16"/>
      <c r="DQ207" s="16"/>
      <c r="DR207" s="16"/>
      <c r="DS207" s="16"/>
      <c r="DT207" s="16"/>
      <c r="DU207" s="16"/>
      <c r="DV207" s="16"/>
      <c r="DW207" s="16"/>
      <c r="DX207" s="16"/>
      <c r="DY207" s="16"/>
      <c r="DZ207" s="16"/>
      <c r="EA207" s="16"/>
      <c r="EB207" s="16"/>
      <c r="EC207" s="16"/>
      <c r="ED207" s="16"/>
      <c r="EE207" s="16"/>
      <c r="EF207" s="16"/>
      <c r="EG207" s="16"/>
      <c r="EH207" s="16"/>
      <c r="EI207" s="16"/>
      <c r="EJ207" s="16"/>
      <c r="EK207" s="16"/>
      <c r="EL207" s="16"/>
      <c r="EM207" s="16"/>
      <c r="EN207" s="16"/>
      <c r="EO207" s="16"/>
      <c r="EP207" s="16"/>
      <c r="EQ207" s="16"/>
      <c r="ER207" s="16"/>
      <c r="ES207" s="16"/>
      <c r="ET207" s="16"/>
      <c r="EU207" s="16"/>
      <c r="EV207" s="16"/>
      <c r="EW207" s="16"/>
      <c r="EX207" s="16"/>
      <c r="EY207" s="16"/>
      <c r="EZ207" s="16"/>
      <c r="FA207" s="16"/>
      <c r="FB207" s="16"/>
      <c r="FC207" s="16"/>
      <c r="FD207" s="16"/>
      <c r="FE207" s="16"/>
      <c r="FF207" s="16"/>
      <c r="FG207" s="16"/>
      <c r="FH207" s="16"/>
      <c r="FI207" s="16"/>
      <c r="FJ207" s="16"/>
      <c r="FK207" s="16"/>
      <c r="FL207" s="16"/>
      <c r="FM207" s="16"/>
      <c r="FN207" s="16"/>
      <c r="FO207" s="16"/>
      <c r="FP207" s="16"/>
      <c r="FQ207" s="16"/>
      <c r="FR207" s="16"/>
      <c r="FS207" s="16"/>
      <c r="FT207" s="16"/>
      <c r="FU207" s="16"/>
      <c r="FV207" s="16"/>
      <c r="FW207" s="16"/>
      <c r="FX207" s="16"/>
      <c r="FY207" s="16"/>
      <c r="FZ207" s="16"/>
      <c r="GA207" s="16"/>
      <c r="GB207" s="16"/>
      <c r="GC207" s="16"/>
      <c r="GD207" s="16"/>
      <c r="GE207" s="16"/>
      <c r="GF207" s="16"/>
      <c r="GG207" s="16"/>
      <c r="GH207" s="16"/>
      <c r="GI207" s="16"/>
      <c r="GJ207" s="16"/>
      <c r="GK207" s="16"/>
      <c r="GL207" s="16"/>
      <c r="GM207" s="16"/>
      <c r="GN207" s="16"/>
      <c r="GO207" s="16"/>
      <c r="GP207" s="16"/>
      <c r="GQ207" s="16"/>
      <c r="GR207" s="16"/>
      <c r="GS207" s="16"/>
      <c r="GT207" s="16"/>
      <c r="GU207" s="16"/>
      <c r="GV207" s="16"/>
      <c r="GW207" s="16"/>
      <c r="GX207" s="16"/>
      <c r="GY207" s="16"/>
      <c r="GZ207" s="16"/>
      <c r="HA207" s="16"/>
      <c r="HB207" s="16"/>
      <c r="HC207" s="16"/>
      <c r="HD207" s="16"/>
      <c r="HE207" s="16"/>
      <c r="HF207" s="16"/>
      <c r="HG207" s="16"/>
      <c r="HH207" s="16"/>
      <c r="HI207" s="16"/>
      <c r="HJ207" s="16"/>
      <c r="HK207" s="16"/>
      <c r="HL207" s="16"/>
      <c r="HM207" s="16"/>
      <c r="HN207" s="16"/>
      <c r="HO207" s="16"/>
      <c r="HP207" s="16"/>
      <c r="HQ207" s="16"/>
      <c r="HR207" s="16"/>
      <c r="HS207" s="16"/>
      <c r="HT207" s="16"/>
      <c r="HU207" s="16"/>
      <c r="HV207" s="16"/>
      <c r="HW207" s="16"/>
      <c r="HX207" s="16"/>
      <c r="HY207" s="16"/>
      <c r="HZ207" s="16"/>
      <c r="IA207" s="16"/>
      <c r="IB207" s="16"/>
      <c r="IC207" s="16"/>
      <c r="ID207" s="16"/>
      <c r="IE207" s="16"/>
      <c r="IF207" s="16"/>
      <c r="IG207" s="16"/>
      <c r="IH207" s="16"/>
      <c r="II207" s="16"/>
      <c r="IJ207" s="16"/>
      <c r="IK207" s="16"/>
      <c r="IL207" s="16"/>
      <c r="IM207" s="16"/>
      <c r="IN207" s="16"/>
      <c r="IO207" s="16"/>
    </row>
    <row r="208" spans="1:255" s="67" customFormat="1" ht="13.5" customHeight="1" x14ac:dyDescent="0.25">
      <c r="A208" s="17">
        <v>8</v>
      </c>
      <c r="B208" s="17" t="s">
        <v>162</v>
      </c>
      <c r="C208" s="17" t="s">
        <v>35</v>
      </c>
      <c r="D208" s="17" t="s">
        <v>61</v>
      </c>
      <c r="E208" s="17" t="s">
        <v>153</v>
      </c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 t="s">
        <v>66</v>
      </c>
      <c r="AA208" s="17">
        <v>2</v>
      </c>
      <c r="AB208" s="17"/>
      <c r="AC208" s="17"/>
      <c r="AD208" s="17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16"/>
      <c r="CF208" s="16"/>
      <c r="CG208" s="16"/>
      <c r="CH208" s="16"/>
      <c r="CI208" s="16"/>
      <c r="CJ208" s="16"/>
      <c r="CK208" s="16"/>
      <c r="CL208" s="16"/>
      <c r="CM208" s="16"/>
      <c r="CN208" s="16"/>
      <c r="CO208" s="16"/>
      <c r="CP208" s="16"/>
      <c r="CQ208" s="16"/>
      <c r="CR208" s="16"/>
      <c r="CS208" s="16"/>
      <c r="CT208" s="16"/>
      <c r="CU208" s="16"/>
      <c r="CV208" s="16"/>
      <c r="CW208" s="16"/>
      <c r="CX208" s="16"/>
      <c r="CY208" s="16"/>
      <c r="CZ208" s="16"/>
      <c r="DA208" s="16"/>
      <c r="DB208" s="16"/>
      <c r="DC208" s="16"/>
      <c r="DD208" s="16"/>
      <c r="DE208" s="16"/>
      <c r="DF208" s="16"/>
      <c r="DG208" s="16"/>
      <c r="DH208" s="16"/>
      <c r="DI208" s="16"/>
      <c r="DJ208" s="16"/>
      <c r="DK208" s="16"/>
      <c r="DL208" s="16"/>
      <c r="DM208" s="16"/>
      <c r="DN208" s="16"/>
      <c r="DO208" s="16"/>
      <c r="DP208" s="16"/>
      <c r="DQ208" s="16"/>
      <c r="DR208" s="16"/>
      <c r="DS208" s="16"/>
      <c r="DT208" s="16"/>
      <c r="DU208" s="16"/>
      <c r="DV208" s="16"/>
      <c r="DW208" s="16"/>
      <c r="DX208" s="16"/>
      <c r="DY208" s="16"/>
      <c r="DZ208" s="16"/>
      <c r="EA208" s="16"/>
      <c r="EB208" s="16"/>
      <c r="EC208" s="16"/>
      <c r="ED208" s="16"/>
      <c r="EE208" s="16"/>
      <c r="EF208" s="16"/>
      <c r="EG208" s="16"/>
      <c r="EH208" s="16"/>
      <c r="EI208" s="16"/>
      <c r="EJ208" s="16"/>
      <c r="EK208" s="16"/>
      <c r="EL208" s="16"/>
      <c r="EM208" s="16"/>
      <c r="EN208" s="16"/>
      <c r="EO208" s="16"/>
      <c r="EP208" s="16"/>
      <c r="EQ208" s="16"/>
      <c r="ER208" s="16"/>
      <c r="ES208" s="16"/>
      <c r="ET208" s="16"/>
      <c r="EU208" s="16"/>
      <c r="EV208" s="16"/>
      <c r="EW208" s="16"/>
      <c r="EX208" s="16"/>
      <c r="EY208" s="16"/>
      <c r="EZ208" s="16"/>
      <c r="FA208" s="16"/>
      <c r="FB208" s="16"/>
      <c r="FC208" s="16"/>
      <c r="FD208" s="16"/>
      <c r="FE208" s="16"/>
      <c r="FF208" s="16"/>
      <c r="FG208" s="16"/>
      <c r="FH208" s="16"/>
      <c r="FI208" s="16"/>
      <c r="FJ208" s="16"/>
      <c r="FK208" s="16"/>
      <c r="FL208" s="16"/>
      <c r="FM208" s="16"/>
      <c r="FN208" s="16"/>
      <c r="FO208" s="16"/>
      <c r="FP208" s="16"/>
      <c r="FQ208" s="16"/>
      <c r="FR208" s="16"/>
      <c r="FS208" s="16"/>
      <c r="FT208" s="16"/>
      <c r="FU208" s="16"/>
      <c r="FV208" s="16"/>
      <c r="FW208" s="16"/>
      <c r="FX208" s="16"/>
      <c r="FY208" s="16"/>
      <c r="FZ208" s="16"/>
      <c r="GA208" s="16"/>
      <c r="GB208" s="16"/>
      <c r="GC208" s="16"/>
      <c r="GD208" s="16"/>
      <c r="GE208" s="16"/>
      <c r="GF208" s="16"/>
      <c r="GG208" s="16"/>
      <c r="GH208" s="16"/>
      <c r="GI208" s="16"/>
      <c r="GJ208" s="16"/>
      <c r="GK208" s="16"/>
      <c r="GL208" s="16"/>
      <c r="GM208" s="16"/>
      <c r="GN208" s="16"/>
      <c r="GO208" s="16"/>
      <c r="GP208" s="16"/>
      <c r="GQ208" s="16"/>
      <c r="GR208" s="16"/>
      <c r="GS208" s="16"/>
      <c r="GT208" s="16"/>
      <c r="GU208" s="16"/>
      <c r="GV208" s="16"/>
      <c r="GW208" s="16"/>
      <c r="GX208" s="16"/>
      <c r="GY208" s="16"/>
      <c r="GZ208" s="16"/>
      <c r="HA208" s="16"/>
      <c r="HB208" s="16"/>
      <c r="HC208" s="16"/>
      <c r="HD208" s="16"/>
      <c r="HE208" s="16"/>
      <c r="HF208" s="16"/>
      <c r="HG208" s="16"/>
      <c r="HH208" s="16"/>
      <c r="HI208" s="16"/>
      <c r="HJ208" s="16"/>
      <c r="HK208" s="16"/>
      <c r="HL208" s="16"/>
      <c r="HM208" s="16"/>
      <c r="HN208" s="16"/>
      <c r="HO208" s="16"/>
      <c r="HP208" s="16"/>
      <c r="HQ208" s="16"/>
      <c r="HR208" s="16"/>
      <c r="HS208" s="16"/>
      <c r="HT208" s="16"/>
      <c r="HU208" s="16"/>
      <c r="HV208" s="16"/>
      <c r="HW208" s="16"/>
      <c r="HX208" s="16"/>
      <c r="HY208" s="16"/>
      <c r="HZ208" s="16"/>
      <c r="IA208" s="16"/>
      <c r="IB208" s="16"/>
      <c r="IC208" s="16"/>
      <c r="ID208" s="16"/>
      <c r="IE208" s="16"/>
      <c r="IF208" s="16"/>
      <c r="IG208" s="16"/>
      <c r="IH208" s="16"/>
      <c r="II208" s="16"/>
      <c r="IJ208" s="16"/>
      <c r="IK208" s="16"/>
      <c r="IL208" s="16"/>
      <c r="IM208" s="16"/>
      <c r="IN208" s="16"/>
      <c r="IO208" s="16"/>
    </row>
    <row r="209" spans="1:249" s="67" customFormat="1" ht="13.5" customHeight="1" x14ac:dyDescent="0.25">
      <c r="A209" s="17">
        <v>9</v>
      </c>
      <c r="B209" s="17" t="s">
        <v>289</v>
      </c>
      <c r="C209" s="17" t="s">
        <v>22</v>
      </c>
      <c r="D209" s="17" t="s">
        <v>23</v>
      </c>
      <c r="E209" s="17" t="s">
        <v>153</v>
      </c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 t="s">
        <v>451</v>
      </c>
      <c r="AC209" s="17" t="s">
        <v>452</v>
      </c>
      <c r="AD209" s="17">
        <v>10</v>
      </c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16"/>
      <c r="CF209" s="16"/>
      <c r="CG209" s="16"/>
      <c r="CH209" s="16"/>
      <c r="CI209" s="16"/>
      <c r="CJ209" s="16"/>
      <c r="CK209" s="16"/>
      <c r="CL209" s="16"/>
      <c r="CM209" s="16"/>
      <c r="CN209" s="16"/>
      <c r="CO209" s="16"/>
      <c r="CP209" s="16"/>
      <c r="CQ209" s="16"/>
      <c r="CR209" s="16"/>
      <c r="CS209" s="16"/>
      <c r="CT209" s="16"/>
      <c r="CU209" s="16"/>
      <c r="CV209" s="16"/>
      <c r="CW209" s="16"/>
      <c r="CX209" s="16"/>
      <c r="CY209" s="16"/>
      <c r="CZ209" s="16"/>
      <c r="DA209" s="16"/>
      <c r="DB209" s="16"/>
      <c r="DC209" s="16"/>
      <c r="DD209" s="16"/>
      <c r="DE209" s="16"/>
      <c r="DF209" s="16"/>
      <c r="DG209" s="16"/>
      <c r="DH209" s="16"/>
      <c r="DI209" s="16"/>
      <c r="DJ209" s="16"/>
      <c r="DK209" s="16"/>
      <c r="DL209" s="16"/>
      <c r="DM209" s="16"/>
      <c r="DN209" s="16"/>
      <c r="DO209" s="16"/>
      <c r="DP209" s="16"/>
      <c r="DQ209" s="16"/>
      <c r="DR209" s="16"/>
      <c r="DS209" s="16"/>
      <c r="DT209" s="16"/>
      <c r="DU209" s="16"/>
      <c r="DV209" s="16"/>
      <c r="DW209" s="16"/>
      <c r="DX209" s="16"/>
      <c r="DY209" s="16"/>
      <c r="DZ209" s="16"/>
      <c r="EA209" s="16"/>
      <c r="EB209" s="16"/>
      <c r="EC209" s="16"/>
      <c r="ED209" s="16"/>
      <c r="EE209" s="16"/>
      <c r="EF209" s="16"/>
      <c r="EG209" s="16"/>
      <c r="EH209" s="16"/>
      <c r="EI209" s="16"/>
      <c r="EJ209" s="16"/>
      <c r="EK209" s="16"/>
      <c r="EL209" s="16"/>
      <c r="EM209" s="16"/>
      <c r="EN209" s="16"/>
      <c r="EO209" s="16"/>
      <c r="EP209" s="16"/>
      <c r="EQ209" s="16"/>
      <c r="ER209" s="16"/>
      <c r="ES209" s="16"/>
      <c r="ET209" s="16"/>
      <c r="EU209" s="16"/>
      <c r="EV209" s="16"/>
      <c r="EW209" s="16"/>
      <c r="EX209" s="16"/>
      <c r="EY209" s="16"/>
      <c r="EZ209" s="16"/>
      <c r="FA209" s="16"/>
      <c r="FB209" s="16"/>
      <c r="FC209" s="16"/>
      <c r="FD209" s="16"/>
      <c r="FE209" s="16"/>
      <c r="FF209" s="16"/>
      <c r="FG209" s="16"/>
      <c r="FH209" s="16"/>
      <c r="FI209" s="16"/>
      <c r="FJ209" s="16"/>
      <c r="FK209" s="16"/>
      <c r="FL209" s="16"/>
      <c r="FM209" s="16"/>
      <c r="FN209" s="16"/>
      <c r="FO209" s="16"/>
      <c r="FP209" s="16"/>
      <c r="FQ209" s="16"/>
      <c r="FR209" s="16"/>
      <c r="FS209" s="16"/>
      <c r="FT209" s="16"/>
      <c r="FU209" s="16"/>
      <c r="FV209" s="16"/>
      <c r="FW209" s="16"/>
      <c r="FX209" s="16"/>
      <c r="FY209" s="16"/>
      <c r="FZ209" s="16"/>
      <c r="GA209" s="16"/>
      <c r="GB209" s="16"/>
      <c r="GC209" s="16"/>
      <c r="GD209" s="16"/>
      <c r="GE209" s="16"/>
      <c r="GF209" s="16"/>
      <c r="GG209" s="16"/>
      <c r="GH209" s="16"/>
      <c r="GI209" s="16"/>
      <c r="GJ209" s="16"/>
      <c r="GK209" s="16"/>
      <c r="GL209" s="16"/>
      <c r="GM209" s="16"/>
      <c r="GN209" s="16"/>
      <c r="GO209" s="16"/>
      <c r="GP209" s="16"/>
      <c r="GQ209" s="16"/>
      <c r="GR209" s="16"/>
      <c r="GS209" s="16"/>
      <c r="GT209" s="16"/>
      <c r="GU209" s="16"/>
      <c r="GV209" s="16"/>
      <c r="GW209" s="16"/>
      <c r="GX209" s="16"/>
      <c r="GY209" s="16"/>
      <c r="GZ209" s="16"/>
      <c r="HA209" s="16"/>
      <c r="HB209" s="16"/>
      <c r="HC209" s="16"/>
      <c r="HD209" s="16"/>
      <c r="HE209" s="16"/>
      <c r="HF209" s="16"/>
      <c r="HG209" s="16"/>
      <c r="HH209" s="16"/>
      <c r="HI209" s="16"/>
      <c r="HJ209" s="16"/>
      <c r="HK209" s="16"/>
      <c r="HL209" s="16"/>
      <c r="HM209" s="16"/>
      <c r="HN209" s="16"/>
      <c r="HO209" s="16"/>
      <c r="HP209" s="16"/>
      <c r="HQ209" s="16"/>
      <c r="HR209" s="16"/>
      <c r="HS209" s="16"/>
      <c r="HT209" s="16"/>
      <c r="HU209" s="16"/>
      <c r="HV209" s="16"/>
      <c r="HW209" s="16"/>
      <c r="HX209" s="16"/>
      <c r="HY209" s="16"/>
      <c r="HZ209" s="16"/>
      <c r="IA209" s="16"/>
      <c r="IB209" s="16"/>
      <c r="IC209" s="16"/>
      <c r="ID209" s="16"/>
      <c r="IE209" s="16"/>
      <c r="IF209" s="16"/>
      <c r="IG209" s="16"/>
      <c r="IH209" s="16"/>
      <c r="II209" s="16"/>
      <c r="IJ209" s="16"/>
      <c r="IK209" s="16"/>
      <c r="IL209" s="16"/>
      <c r="IM209" s="16"/>
      <c r="IN209" s="16"/>
      <c r="IO209" s="16"/>
    </row>
    <row r="210" spans="1:249" s="67" customFormat="1" ht="13.5" customHeight="1" x14ac:dyDescent="0.25">
      <c r="A210" s="17">
        <v>10</v>
      </c>
      <c r="B210" s="17" t="s">
        <v>163</v>
      </c>
      <c r="C210" s="17" t="s">
        <v>22</v>
      </c>
      <c r="D210" s="17" t="s">
        <v>30</v>
      </c>
      <c r="E210" s="17" t="s">
        <v>153</v>
      </c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 t="s">
        <v>130</v>
      </c>
      <c r="AA210" s="17">
        <v>2</v>
      </c>
      <c r="AB210" s="17"/>
      <c r="AC210" s="17"/>
      <c r="AD210" s="17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16"/>
      <c r="CF210" s="16"/>
      <c r="CG210" s="16"/>
      <c r="CH210" s="16"/>
      <c r="CI210" s="16"/>
      <c r="CJ210" s="16"/>
      <c r="CK210" s="16"/>
      <c r="CL210" s="16"/>
      <c r="CM210" s="16"/>
      <c r="CN210" s="16"/>
      <c r="CO210" s="16"/>
      <c r="CP210" s="16"/>
      <c r="CQ210" s="16"/>
      <c r="CR210" s="16"/>
      <c r="CS210" s="16"/>
      <c r="CT210" s="16"/>
      <c r="CU210" s="16"/>
      <c r="CV210" s="16"/>
      <c r="CW210" s="16"/>
      <c r="CX210" s="16"/>
      <c r="CY210" s="16"/>
      <c r="CZ210" s="16"/>
      <c r="DA210" s="16"/>
      <c r="DB210" s="16"/>
      <c r="DC210" s="16"/>
      <c r="DD210" s="16"/>
      <c r="DE210" s="16"/>
      <c r="DF210" s="16"/>
      <c r="DG210" s="16"/>
      <c r="DH210" s="16"/>
      <c r="DI210" s="16"/>
      <c r="DJ210" s="16"/>
      <c r="DK210" s="16"/>
      <c r="DL210" s="16"/>
      <c r="DM210" s="16"/>
      <c r="DN210" s="16"/>
      <c r="DO210" s="16"/>
      <c r="DP210" s="16"/>
      <c r="DQ210" s="16"/>
      <c r="DR210" s="16"/>
      <c r="DS210" s="16"/>
      <c r="DT210" s="16"/>
      <c r="DU210" s="16"/>
      <c r="DV210" s="16"/>
      <c r="DW210" s="16"/>
      <c r="DX210" s="16"/>
      <c r="DY210" s="16"/>
      <c r="DZ210" s="16"/>
      <c r="EA210" s="16"/>
      <c r="EB210" s="16"/>
      <c r="EC210" s="16"/>
      <c r="ED210" s="16"/>
      <c r="EE210" s="16"/>
      <c r="EF210" s="16"/>
      <c r="EG210" s="16"/>
      <c r="EH210" s="16"/>
      <c r="EI210" s="16"/>
      <c r="EJ210" s="16"/>
      <c r="EK210" s="16"/>
      <c r="EL210" s="16"/>
      <c r="EM210" s="16"/>
      <c r="EN210" s="16"/>
      <c r="EO210" s="16"/>
      <c r="EP210" s="16"/>
      <c r="EQ210" s="16"/>
      <c r="ER210" s="16"/>
      <c r="ES210" s="16"/>
      <c r="ET210" s="16"/>
      <c r="EU210" s="16"/>
      <c r="EV210" s="16"/>
      <c r="EW210" s="16"/>
      <c r="EX210" s="16"/>
      <c r="EY210" s="16"/>
      <c r="EZ210" s="16"/>
      <c r="FA210" s="16"/>
      <c r="FB210" s="16"/>
      <c r="FC210" s="16"/>
      <c r="FD210" s="16"/>
      <c r="FE210" s="16"/>
      <c r="FF210" s="16"/>
      <c r="FG210" s="16"/>
      <c r="FH210" s="16"/>
      <c r="FI210" s="16"/>
      <c r="FJ210" s="16"/>
      <c r="FK210" s="16"/>
      <c r="FL210" s="16"/>
      <c r="FM210" s="16"/>
      <c r="FN210" s="16"/>
      <c r="FO210" s="16"/>
      <c r="FP210" s="16"/>
      <c r="FQ210" s="16"/>
      <c r="FR210" s="16"/>
      <c r="FS210" s="16"/>
      <c r="FT210" s="16"/>
      <c r="FU210" s="16"/>
      <c r="FV210" s="16"/>
      <c r="FW210" s="16"/>
      <c r="FX210" s="16"/>
      <c r="FY210" s="16"/>
      <c r="FZ210" s="16"/>
      <c r="GA210" s="16"/>
      <c r="GB210" s="16"/>
      <c r="GC210" s="16"/>
      <c r="GD210" s="16"/>
      <c r="GE210" s="16"/>
      <c r="GF210" s="16"/>
      <c r="GG210" s="16"/>
      <c r="GH210" s="16"/>
      <c r="GI210" s="16"/>
      <c r="GJ210" s="16"/>
      <c r="GK210" s="16"/>
      <c r="GL210" s="16"/>
      <c r="GM210" s="16"/>
      <c r="GN210" s="16"/>
      <c r="GO210" s="16"/>
      <c r="GP210" s="16"/>
      <c r="GQ210" s="16"/>
      <c r="GR210" s="16"/>
      <c r="GS210" s="16"/>
      <c r="GT210" s="16"/>
      <c r="GU210" s="16"/>
      <c r="GV210" s="16"/>
      <c r="GW210" s="16"/>
      <c r="GX210" s="16"/>
      <c r="GY210" s="16"/>
      <c r="GZ210" s="16"/>
      <c r="HA210" s="16"/>
      <c r="HB210" s="16"/>
      <c r="HC210" s="16"/>
      <c r="HD210" s="16"/>
      <c r="HE210" s="16"/>
      <c r="HF210" s="16"/>
      <c r="HG210" s="16"/>
      <c r="HH210" s="16"/>
      <c r="HI210" s="16"/>
      <c r="HJ210" s="16"/>
      <c r="HK210" s="16"/>
      <c r="HL210" s="16"/>
      <c r="HM210" s="16"/>
      <c r="HN210" s="16"/>
      <c r="HO210" s="16"/>
      <c r="HP210" s="16"/>
      <c r="HQ210" s="16"/>
      <c r="HR210" s="16"/>
      <c r="HS210" s="16"/>
      <c r="HT210" s="16"/>
      <c r="HU210" s="16"/>
      <c r="HV210" s="16"/>
      <c r="HW210" s="16"/>
      <c r="HX210" s="16"/>
      <c r="HY210" s="16"/>
      <c r="HZ210" s="16"/>
      <c r="IA210" s="16"/>
      <c r="IB210" s="16"/>
      <c r="IC210" s="16"/>
      <c r="ID210" s="16"/>
      <c r="IE210" s="16"/>
      <c r="IF210" s="16"/>
      <c r="IG210" s="16"/>
      <c r="IH210" s="16"/>
      <c r="II210" s="16"/>
      <c r="IJ210" s="16"/>
      <c r="IK210" s="16"/>
      <c r="IL210" s="16"/>
      <c r="IM210" s="16"/>
      <c r="IN210" s="16"/>
      <c r="IO210" s="16"/>
    </row>
    <row r="211" spans="1:249" s="67" customFormat="1" ht="13.5" customHeight="1" x14ac:dyDescent="0.25">
      <c r="A211" s="17">
        <v>11</v>
      </c>
      <c r="B211" s="17" t="s">
        <v>164</v>
      </c>
      <c r="C211" s="17" t="s">
        <v>35</v>
      </c>
      <c r="D211" s="17" t="s">
        <v>30</v>
      </c>
      <c r="E211" s="17" t="s">
        <v>153</v>
      </c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 t="s">
        <v>124</v>
      </c>
      <c r="AA211" s="17">
        <v>2</v>
      </c>
      <c r="AB211" s="17"/>
      <c r="AC211" s="17"/>
      <c r="AD211" s="17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16"/>
      <c r="CF211" s="16"/>
      <c r="CG211" s="16"/>
      <c r="CH211" s="16"/>
      <c r="CI211" s="16"/>
      <c r="CJ211" s="16"/>
      <c r="CK211" s="16"/>
      <c r="CL211" s="16"/>
      <c r="CM211" s="16"/>
      <c r="CN211" s="16"/>
      <c r="CO211" s="16"/>
      <c r="CP211" s="16"/>
      <c r="CQ211" s="16"/>
      <c r="CR211" s="16"/>
      <c r="CS211" s="16"/>
      <c r="CT211" s="16"/>
      <c r="CU211" s="16"/>
      <c r="CV211" s="16"/>
      <c r="CW211" s="16"/>
      <c r="CX211" s="16"/>
      <c r="CY211" s="16"/>
      <c r="CZ211" s="16"/>
      <c r="DA211" s="16"/>
      <c r="DB211" s="16"/>
      <c r="DC211" s="16"/>
      <c r="DD211" s="16"/>
      <c r="DE211" s="16"/>
      <c r="DF211" s="16"/>
      <c r="DG211" s="16"/>
      <c r="DH211" s="16"/>
      <c r="DI211" s="16"/>
      <c r="DJ211" s="16"/>
      <c r="DK211" s="16"/>
      <c r="DL211" s="16"/>
      <c r="DM211" s="16"/>
      <c r="DN211" s="16"/>
      <c r="DO211" s="16"/>
      <c r="DP211" s="16"/>
      <c r="DQ211" s="16"/>
      <c r="DR211" s="16"/>
      <c r="DS211" s="16"/>
      <c r="DT211" s="16"/>
      <c r="DU211" s="16"/>
      <c r="DV211" s="16"/>
      <c r="DW211" s="16"/>
      <c r="DX211" s="16"/>
      <c r="DY211" s="16"/>
      <c r="DZ211" s="16"/>
      <c r="EA211" s="16"/>
      <c r="EB211" s="16"/>
      <c r="EC211" s="16"/>
      <c r="ED211" s="16"/>
      <c r="EE211" s="16"/>
      <c r="EF211" s="16"/>
      <c r="EG211" s="16"/>
      <c r="EH211" s="16"/>
      <c r="EI211" s="16"/>
      <c r="EJ211" s="16"/>
      <c r="EK211" s="16"/>
      <c r="EL211" s="16"/>
      <c r="EM211" s="16"/>
      <c r="EN211" s="16"/>
      <c r="EO211" s="16"/>
      <c r="EP211" s="16"/>
      <c r="EQ211" s="16"/>
      <c r="ER211" s="16"/>
      <c r="ES211" s="16"/>
      <c r="ET211" s="16"/>
      <c r="EU211" s="16"/>
      <c r="EV211" s="16"/>
      <c r="EW211" s="16"/>
      <c r="EX211" s="16"/>
      <c r="EY211" s="16"/>
      <c r="EZ211" s="16"/>
      <c r="FA211" s="16"/>
      <c r="FB211" s="16"/>
      <c r="FC211" s="16"/>
      <c r="FD211" s="16"/>
      <c r="FE211" s="16"/>
      <c r="FF211" s="16"/>
      <c r="FG211" s="16"/>
      <c r="FH211" s="16"/>
      <c r="FI211" s="16"/>
      <c r="FJ211" s="16"/>
      <c r="FK211" s="16"/>
      <c r="FL211" s="16"/>
      <c r="FM211" s="16"/>
      <c r="FN211" s="16"/>
      <c r="FO211" s="16"/>
      <c r="FP211" s="16"/>
      <c r="FQ211" s="16"/>
      <c r="FR211" s="16"/>
      <c r="FS211" s="16"/>
      <c r="FT211" s="16"/>
      <c r="FU211" s="16"/>
      <c r="FV211" s="16"/>
      <c r="FW211" s="16"/>
      <c r="FX211" s="16"/>
      <c r="FY211" s="16"/>
      <c r="FZ211" s="16"/>
      <c r="GA211" s="16"/>
      <c r="GB211" s="16"/>
      <c r="GC211" s="16"/>
      <c r="GD211" s="16"/>
      <c r="GE211" s="16"/>
      <c r="GF211" s="16"/>
      <c r="GG211" s="16"/>
      <c r="GH211" s="16"/>
      <c r="GI211" s="16"/>
      <c r="GJ211" s="16"/>
      <c r="GK211" s="16"/>
      <c r="GL211" s="16"/>
      <c r="GM211" s="16"/>
      <c r="GN211" s="16"/>
      <c r="GO211" s="16"/>
      <c r="GP211" s="16"/>
      <c r="GQ211" s="16"/>
      <c r="GR211" s="16"/>
      <c r="GS211" s="16"/>
      <c r="GT211" s="16"/>
      <c r="GU211" s="16"/>
      <c r="GV211" s="16"/>
      <c r="GW211" s="16"/>
      <c r="GX211" s="16"/>
      <c r="GY211" s="16"/>
      <c r="GZ211" s="16"/>
      <c r="HA211" s="16"/>
      <c r="HB211" s="16"/>
      <c r="HC211" s="16"/>
      <c r="HD211" s="16"/>
      <c r="HE211" s="16"/>
      <c r="HF211" s="16"/>
      <c r="HG211" s="16"/>
      <c r="HH211" s="16"/>
      <c r="HI211" s="16"/>
      <c r="HJ211" s="16"/>
      <c r="HK211" s="16"/>
      <c r="HL211" s="16"/>
      <c r="HM211" s="16"/>
      <c r="HN211" s="16"/>
      <c r="HO211" s="16"/>
      <c r="HP211" s="16"/>
      <c r="HQ211" s="16"/>
      <c r="HR211" s="16"/>
      <c r="HS211" s="16"/>
      <c r="HT211" s="16"/>
      <c r="HU211" s="16"/>
      <c r="HV211" s="16"/>
      <c r="HW211" s="16"/>
      <c r="HX211" s="16"/>
      <c r="HY211" s="16"/>
      <c r="HZ211" s="16"/>
      <c r="IA211" s="16"/>
      <c r="IB211" s="16"/>
      <c r="IC211" s="16"/>
      <c r="ID211" s="16"/>
      <c r="IE211" s="16"/>
      <c r="IF211" s="16"/>
      <c r="IG211" s="16"/>
      <c r="IH211" s="16"/>
      <c r="II211" s="16"/>
      <c r="IJ211" s="16"/>
      <c r="IK211" s="16"/>
      <c r="IL211" s="16"/>
      <c r="IM211" s="16"/>
      <c r="IN211" s="16"/>
      <c r="IO211" s="16"/>
    </row>
    <row r="212" spans="1:249" s="67" customFormat="1" ht="13.5" customHeight="1" x14ac:dyDescent="0.25">
      <c r="A212" s="17">
        <v>12</v>
      </c>
      <c r="B212" s="17" t="s">
        <v>165</v>
      </c>
      <c r="C212" s="17" t="s">
        <v>35</v>
      </c>
      <c r="D212" s="17" t="s">
        <v>82</v>
      </c>
      <c r="E212" s="17" t="s">
        <v>153</v>
      </c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 t="s">
        <v>166</v>
      </c>
      <c r="AA212" s="17">
        <v>2</v>
      </c>
      <c r="AB212" s="17"/>
      <c r="AC212" s="17"/>
      <c r="AD212" s="17"/>
      <c r="AE212" s="64"/>
      <c r="AF212" s="64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  <c r="BH212" s="64"/>
      <c r="BI212" s="64"/>
      <c r="BJ212" s="64"/>
      <c r="BK212" s="64"/>
      <c r="BL212" s="64"/>
      <c r="BM212" s="64"/>
      <c r="BN212" s="64"/>
      <c r="BO212" s="64"/>
      <c r="BP212" s="64"/>
      <c r="BQ212" s="64"/>
      <c r="BR212" s="64"/>
      <c r="BS212" s="64"/>
      <c r="BT212" s="64"/>
      <c r="BU212" s="64"/>
      <c r="BV212" s="64"/>
      <c r="BW212" s="64"/>
      <c r="BX212" s="64"/>
      <c r="BY212" s="64"/>
      <c r="BZ212" s="64"/>
      <c r="CA212" s="64"/>
      <c r="CB212" s="64"/>
      <c r="CC212" s="64"/>
      <c r="CD212" s="64"/>
      <c r="CE212" s="16"/>
      <c r="CF212" s="16"/>
      <c r="CG212" s="16"/>
      <c r="CH212" s="16"/>
      <c r="CI212" s="16"/>
      <c r="CJ212" s="16"/>
      <c r="CK212" s="16"/>
      <c r="CL212" s="16"/>
      <c r="CM212" s="16"/>
      <c r="CN212" s="16"/>
      <c r="CO212" s="16"/>
      <c r="CP212" s="16"/>
      <c r="CQ212" s="16"/>
      <c r="CR212" s="16"/>
      <c r="CS212" s="16"/>
      <c r="CT212" s="16"/>
      <c r="CU212" s="16"/>
      <c r="CV212" s="16"/>
      <c r="CW212" s="16"/>
      <c r="CX212" s="16"/>
      <c r="CY212" s="16"/>
      <c r="CZ212" s="16"/>
      <c r="DA212" s="16"/>
      <c r="DB212" s="16"/>
      <c r="DC212" s="16"/>
      <c r="DD212" s="16"/>
      <c r="DE212" s="16"/>
      <c r="DF212" s="16"/>
      <c r="DG212" s="16"/>
      <c r="DH212" s="16"/>
      <c r="DI212" s="16"/>
      <c r="DJ212" s="16"/>
      <c r="DK212" s="16"/>
      <c r="DL212" s="16"/>
      <c r="DM212" s="16"/>
      <c r="DN212" s="16"/>
      <c r="DO212" s="16"/>
      <c r="DP212" s="16"/>
      <c r="DQ212" s="16"/>
      <c r="DR212" s="16"/>
      <c r="DS212" s="16"/>
      <c r="DT212" s="16"/>
      <c r="DU212" s="16"/>
      <c r="DV212" s="16"/>
      <c r="DW212" s="16"/>
      <c r="DX212" s="16"/>
      <c r="DY212" s="16"/>
      <c r="DZ212" s="16"/>
      <c r="EA212" s="16"/>
      <c r="EB212" s="16"/>
      <c r="EC212" s="16"/>
      <c r="ED212" s="16"/>
      <c r="EE212" s="16"/>
      <c r="EF212" s="16"/>
      <c r="EG212" s="16"/>
      <c r="EH212" s="16"/>
      <c r="EI212" s="16"/>
      <c r="EJ212" s="16"/>
      <c r="EK212" s="16"/>
      <c r="EL212" s="16"/>
      <c r="EM212" s="16"/>
      <c r="EN212" s="16"/>
      <c r="EO212" s="16"/>
      <c r="EP212" s="16"/>
      <c r="EQ212" s="16"/>
      <c r="ER212" s="16"/>
      <c r="ES212" s="16"/>
      <c r="ET212" s="16"/>
      <c r="EU212" s="16"/>
      <c r="EV212" s="16"/>
      <c r="EW212" s="16"/>
      <c r="EX212" s="16"/>
      <c r="EY212" s="16"/>
      <c r="EZ212" s="16"/>
      <c r="FA212" s="16"/>
      <c r="FB212" s="16"/>
      <c r="FC212" s="16"/>
      <c r="FD212" s="16"/>
      <c r="FE212" s="16"/>
      <c r="FF212" s="16"/>
      <c r="FG212" s="16"/>
      <c r="FH212" s="16"/>
      <c r="FI212" s="16"/>
      <c r="FJ212" s="16"/>
      <c r="FK212" s="16"/>
      <c r="FL212" s="16"/>
      <c r="FM212" s="16"/>
      <c r="FN212" s="16"/>
      <c r="FO212" s="16"/>
      <c r="FP212" s="16"/>
      <c r="FQ212" s="16"/>
      <c r="FR212" s="16"/>
      <c r="FS212" s="16"/>
      <c r="FT212" s="16"/>
      <c r="FU212" s="16"/>
      <c r="FV212" s="16"/>
      <c r="FW212" s="16"/>
      <c r="FX212" s="16"/>
      <c r="FY212" s="16"/>
      <c r="FZ212" s="16"/>
      <c r="GA212" s="16"/>
      <c r="GB212" s="16"/>
      <c r="GC212" s="16"/>
      <c r="GD212" s="16"/>
      <c r="GE212" s="16"/>
      <c r="GF212" s="16"/>
      <c r="GG212" s="16"/>
      <c r="GH212" s="16"/>
      <c r="GI212" s="16"/>
      <c r="GJ212" s="16"/>
      <c r="GK212" s="16"/>
      <c r="GL212" s="16"/>
      <c r="GM212" s="16"/>
      <c r="GN212" s="16"/>
      <c r="GO212" s="16"/>
      <c r="GP212" s="16"/>
      <c r="GQ212" s="16"/>
      <c r="GR212" s="16"/>
      <c r="GS212" s="16"/>
      <c r="GT212" s="16"/>
      <c r="GU212" s="16"/>
      <c r="GV212" s="16"/>
      <c r="GW212" s="16"/>
      <c r="GX212" s="16"/>
      <c r="GY212" s="16"/>
      <c r="GZ212" s="16"/>
      <c r="HA212" s="16"/>
      <c r="HB212" s="16"/>
      <c r="HC212" s="16"/>
      <c r="HD212" s="16"/>
      <c r="HE212" s="16"/>
      <c r="HF212" s="16"/>
      <c r="HG212" s="16"/>
      <c r="HH212" s="16"/>
      <c r="HI212" s="16"/>
      <c r="HJ212" s="16"/>
      <c r="HK212" s="16"/>
      <c r="HL212" s="16"/>
      <c r="HM212" s="16"/>
      <c r="HN212" s="16"/>
      <c r="HO212" s="16"/>
      <c r="HP212" s="16"/>
      <c r="HQ212" s="16"/>
      <c r="HR212" s="16"/>
      <c r="HS212" s="16"/>
      <c r="HT212" s="16"/>
      <c r="HU212" s="16"/>
      <c r="HV212" s="16"/>
      <c r="HW212" s="16"/>
      <c r="HX212" s="16"/>
      <c r="HY212" s="16"/>
      <c r="HZ212" s="16"/>
      <c r="IA212" s="16"/>
      <c r="IB212" s="16"/>
      <c r="IC212" s="16"/>
      <c r="ID212" s="16"/>
      <c r="IE212" s="16"/>
      <c r="IF212" s="16"/>
      <c r="IG212" s="16"/>
      <c r="IH212" s="16"/>
      <c r="II212" s="16"/>
      <c r="IJ212" s="16"/>
      <c r="IK212" s="16"/>
      <c r="IL212" s="16"/>
      <c r="IM212" s="16"/>
      <c r="IN212" s="16"/>
      <c r="IO212" s="16"/>
    </row>
    <row r="213" spans="1:249" s="16" customFormat="1" ht="13.5" customHeight="1" x14ac:dyDescent="0.25">
      <c r="A213" s="17">
        <v>13</v>
      </c>
      <c r="B213" s="17" t="s">
        <v>246</v>
      </c>
      <c r="C213" s="17" t="s">
        <v>22</v>
      </c>
      <c r="D213" s="17" t="s">
        <v>23</v>
      </c>
      <c r="E213" s="17" t="s">
        <v>153</v>
      </c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 t="s">
        <v>14</v>
      </c>
      <c r="W213" s="17">
        <v>5</v>
      </c>
      <c r="X213" s="17"/>
      <c r="Y213" s="17"/>
      <c r="Z213" s="17"/>
      <c r="AA213" s="17"/>
      <c r="AB213" s="17"/>
      <c r="AC213" s="17"/>
      <c r="AD213" s="17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</row>
    <row r="214" spans="1:249" s="16" customFormat="1" ht="13.5" customHeight="1" x14ac:dyDescent="0.25">
      <c r="A214" s="17">
        <v>14</v>
      </c>
      <c r="B214" s="17" t="s">
        <v>247</v>
      </c>
      <c r="C214" s="17" t="s">
        <v>22</v>
      </c>
      <c r="D214" s="17" t="s">
        <v>23</v>
      </c>
      <c r="E214" s="17" t="s">
        <v>153</v>
      </c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 t="s">
        <v>14</v>
      </c>
      <c r="W214" s="17">
        <v>5</v>
      </c>
      <c r="X214" s="17"/>
      <c r="Y214" s="17"/>
      <c r="Z214" s="17"/>
      <c r="AA214" s="17"/>
      <c r="AB214" s="17"/>
      <c r="AC214" s="17"/>
      <c r="AD214" s="17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</row>
    <row r="215" spans="1:249" s="63" customFormat="1" ht="13.5" customHeight="1" x14ac:dyDescent="0.25">
      <c r="A215" s="17">
        <v>15</v>
      </c>
      <c r="B215" s="17" t="s">
        <v>260</v>
      </c>
      <c r="C215" s="17" t="s">
        <v>22</v>
      </c>
      <c r="D215" s="17" t="s">
        <v>23</v>
      </c>
      <c r="E215" s="17" t="s">
        <v>153</v>
      </c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 t="s">
        <v>261</v>
      </c>
      <c r="AC215" s="17" t="s">
        <v>262</v>
      </c>
      <c r="AD215" s="17">
        <v>8</v>
      </c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16"/>
      <c r="CF215" s="16"/>
      <c r="CG215" s="16"/>
      <c r="CH215" s="16"/>
      <c r="CI215" s="16"/>
      <c r="CJ215" s="16"/>
      <c r="CK215" s="16"/>
      <c r="CL215" s="16"/>
      <c r="CM215" s="16"/>
      <c r="CN215" s="16"/>
      <c r="CO215" s="16"/>
      <c r="CP215" s="16"/>
      <c r="CQ215" s="16"/>
      <c r="CR215" s="16"/>
      <c r="CS215" s="16"/>
      <c r="CT215" s="16"/>
      <c r="CU215" s="16"/>
      <c r="CV215" s="16"/>
      <c r="CW215" s="16"/>
      <c r="CX215" s="16"/>
      <c r="CY215" s="16"/>
      <c r="CZ215" s="16"/>
      <c r="DA215" s="16"/>
      <c r="DB215" s="16"/>
      <c r="DC215" s="16"/>
      <c r="DD215" s="16"/>
      <c r="DE215" s="16"/>
      <c r="DF215" s="16"/>
      <c r="DG215" s="16"/>
      <c r="DH215" s="16"/>
      <c r="DI215" s="16"/>
      <c r="DJ215" s="16"/>
      <c r="DK215" s="16"/>
      <c r="DL215" s="16"/>
      <c r="DM215" s="16"/>
      <c r="DN215" s="16"/>
      <c r="DO215" s="16"/>
      <c r="DP215" s="16"/>
      <c r="DQ215" s="16"/>
      <c r="DR215" s="16"/>
      <c r="DS215" s="16"/>
      <c r="DT215" s="16"/>
      <c r="DU215" s="16"/>
      <c r="DV215" s="16"/>
      <c r="DW215" s="16"/>
      <c r="DX215" s="16"/>
      <c r="DY215" s="16"/>
      <c r="DZ215" s="16"/>
      <c r="EA215" s="16"/>
      <c r="EB215" s="16"/>
      <c r="EC215" s="16"/>
      <c r="ED215" s="16"/>
      <c r="EE215" s="16"/>
      <c r="EF215" s="16"/>
      <c r="EG215" s="16"/>
      <c r="EH215" s="16"/>
      <c r="EI215" s="16"/>
      <c r="EJ215" s="16"/>
      <c r="EK215" s="16"/>
      <c r="EL215" s="16"/>
      <c r="EM215" s="16"/>
      <c r="EN215" s="16"/>
      <c r="EO215" s="16"/>
      <c r="EP215" s="16"/>
      <c r="EQ215" s="16"/>
      <c r="ER215" s="16"/>
      <c r="ES215" s="16"/>
      <c r="ET215" s="16"/>
      <c r="EU215" s="16"/>
      <c r="EV215" s="16"/>
      <c r="EW215" s="16"/>
      <c r="EX215" s="16"/>
      <c r="EY215" s="16"/>
      <c r="EZ215" s="16"/>
      <c r="FA215" s="16"/>
      <c r="FB215" s="16"/>
      <c r="FC215" s="16"/>
      <c r="FD215" s="16"/>
      <c r="FE215" s="16"/>
      <c r="FF215" s="16"/>
      <c r="FG215" s="16"/>
      <c r="FH215" s="16"/>
      <c r="FI215" s="16"/>
      <c r="FJ215" s="16"/>
      <c r="FK215" s="16"/>
      <c r="FL215" s="16"/>
      <c r="FM215" s="16"/>
      <c r="FN215" s="16"/>
      <c r="FO215" s="16"/>
      <c r="FP215" s="16"/>
      <c r="FQ215" s="16"/>
      <c r="FR215" s="16"/>
      <c r="FS215" s="16"/>
      <c r="FT215" s="16"/>
      <c r="FU215" s="16"/>
      <c r="FV215" s="16"/>
      <c r="FW215" s="16"/>
      <c r="FX215" s="16"/>
      <c r="FY215" s="16"/>
      <c r="FZ215" s="16"/>
      <c r="GA215" s="16"/>
      <c r="GB215" s="16"/>
      <c r="GC215" s="16"/>
      <c r="GD215" s="16"/>
      <c r="GE215" s="16"/>
      <c r="GF215" s="16"/>
      <c r="GG215" s="16"/>
      <c r="GH215" s="16"/>
      <c r="GI215" s="16"/>
      <c r="GJ215" s="16"/>
      <c r="GK215" s="16"/>
      <c r="GL215" s="16"/>
      <c r="GM215" s="16"/>
      <c r="GN215" s="16"/>
      <c r="GO215" s="16"/>
      <c r="GP215" s="16"/>
      <c r="GQ215" s="16"/>
      <c r="GR215" s="16"/>
      <c r="GS215" s="16"/>
      <c r="GT215" s="16"/>
      <c r="GU215" s="16"/>
      <c r="GV215" s="16"/>
      <c r="GW215" s="16"/>
      <c r="GX215" s="16"/>
      <c r="GY215" s="16"/>
      <c r="GZ215" s="16"/>
      <c r="HA215" s="16"/>
      <c r="HB215" s="16"/>
      <c r="HC215" s="16"/>
      <c r="HD215" s="16"/>
      <c r="HE215" s="16"/>
      <c r="HF215" s="16"/>
      <c r="HG215" s="16"/>
      <c r="HH215" s="16"/>
      <c r="HI215" s="16"/>
      <c r="HJ215" s="16"/>
      <c r="HK215" s="16"/>
      <c r="HL215" s="16"/>
      <c r="HM215" s="16"/>
      <c r="HN215" s="16"/>
      <c r="HO215" s="16"/>
      <c r="HP215" s="16"/>
      <c r="HQ215" s="16"/>
      <c r="HR215" s="16"/>
      <c r="HS215" s="16"/>
      <c r="HT215" s="16"/>
      <c r="HU215" s="16"/>
      <c r="HV215" s="16"/>
      <c r="HW215" s="16"/>
      <c r="HX215" s="16"/>
      <c r="HY215" s="16"/>
      <c r="HZ215" s="16"/>
      <c r="IA215" s="16"/>
      <c r="IB215" s="16"/>
      <c r="IC215" s="16"/>
      <c r="ID215" s="16"/>
      <c r="IE215" s="16"/>
      <c r="IF215" s="16"/>
      <c r="IG215" s="16"/>
      <c r="IH215" s="16"/>
      <c r="II215" s="16"/>
      <c r="IJ215" s="16"/>
      <c r="IK215" s="16"/>
      <c r="IL215" s="16"/>
      <c r="IM215" s="16"/>
      <c r="IN215" s="16"/>
      <c r="IO215" s="16"/>
    </row>
    <row r="216" spans="1:249" s="63" customFormat="1" ht="13.5" customHeight="1" x14ac:dyDescent="0.25">
      <c r="A216" s="17">
        <v>16</v>
      </c>
      <c r="B216" s="17" t="s">
        <v>276</v>
      </c>
      <c r="C216" s="17" t="s">
        <v>190</v>
      </c>
      <c r="D216" s="17" t="s">
        <v>82</v>
      </c>
      <c r="E216" s="17" t="s">
        <v>153</v>
      </c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 t="s">
        <v>277</v>
      </c>
      <c r="AC216" s="17" t="s">
        <v>6</v>
      </c>
      <c r="AD216" s="17">
        <v>10</v>
      </c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  <c r="BH216" s="64"/>
      <c r="BI216" s="64"/>
      <c r="BJ216" s="64"/>
      <c r="BK216" s="64"/>
      <c r="BL216" s="64"/>
      <c r="BM216" s="64"/>
      <c r="BN216" s="64"/>
      <c r="BO216" s="64"/>
      <c r="BP216" s="64"/>
      <c r="BQ216" s="64"/>
      <c r="BR216" s="64"/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16"/>
      <c r="CF216" s="16"/>
      <c r="CG216" s="16"/>
      <c r="CH216" s="16"/>
      <c r="CI216" s="16"/>
      <c r="CJ216" s="16"/>
      <c r="CK216" s="16"/>
      <c r="CL216" s="16"/>
      <c r="CM216" s="16"/>
      <c r="CN216" s="16"/>
      <c r="CO216" s="16"/>
      <c r="CP216" s="16"/>
      <c r="CQ216" s="16"/>
      <c r="CR216" s="16"/>
      <c r="CS216" s="16"/>
      <c r="CT216" s="16"/>
      <c r="CU216" s="16"/>
      <c r="CV216" s="16"/>
      <c r="CW216" s="16"/>
      <c r="CX216" s="16"/>
      <c r="CY216" s="16"/>
      <c r="CZ216" s="16"/>
      <c r="DA216" s="16"/>
      <c r="DB216" s="16"/>
      <c r="DC216" s="16"/>
      <c r="DD216" s="16"/>
      <c r="DE216" s="16"/>
      <c r="DF216" s="16"/>
      <c r="DG216" s="16"/>
      <c r="DH216" s="16"/>
      <c r="DI216" s="16"/>
      <c r="DJ216" s="16"/>
      <c r="DK216" s="16"/>
      <c r="DL216" s="16"/>
      <c r="DM216" s="16"/>
      <c r="DN216" s="16"/>
      <c r="DO216" s="16"/>
      <c r="DP216" s="16"/>
      <c r="DQ216" s="16"/>
      <c r="DR216" s="16"/>
      <c r="DS216" s="16"/>
      <c r="DT216" s="16"/>
      <c r="DU216" s="16"/>
      <c r="DV216" s="16"/>
      <c r="DW216" s="16"/>
      <c r="DX216" s="16"/>
      <c r="DY216" s="16"/>
      <c r="DZ216" s="16"/>
      <c r="EA216" s="16"/>
      <c r="EB216" s="16"/>
      <c r="EC216" s="16"/>
      <c r="ED216" s="16"/>
      <c r="EE216" s="16"/>
      <c r="EF216" s="16"/>
      <c r="EG216" s="16"/>
      <c r="EH216" s="16"/>
      <c r="EI216" s="16"/>
      <c r="EJ216" s="16"/>
      <c r="EK216" s="16"/>
      <c r="EL216" s="16"/>
      <c r="EM216" s="16"/>
      <c r="EN216" s="16"/>
      <c r="EO216" s="16"/>
      <c r="EP216" s="16"/>
      <c r="EQ216" s="16"/>
      <c r="ER216" s="16"/>
      <c r="ES216" s="16"/>
      <c r="ET216" s="16"/>
      <c r="EU216" s="16"/>
      <c r="EV216" s="16"/>
      <c r="EW216" s="16"/>
      <c r="EX216" s="16"/>
      <c r="EY216" s="16"/>
      <c r="EZ216" s="16"/>
      <c r="FA216" s="16"/>
      <c r="FB216" s="16"/>
      <c r="FC216" s="16"/>
      <c r="FD216" s="16"/>
      <c r="FE216" s="16"/>
      <c r="FF216" s="16"/>
      <c r="FG216" s="16"/>
      <c r="FH216" s="16"/>
      <c r="FI216" s="16"/>
      <c r="FJ216" s="16"/>
      <c r="FK216" s="16"/>
      <c r="FL216" s="16"/>
      <c r="FM216" s="16"/>
      <c r="FN216" s="16"/>
      <c r="FO216" s="16"/>
      <c r="FP216" s="16"/>
      <c r="FQ216" s="16"/>
      <c r="FR216" s="16"/>
      <c r="FS216" s="16"/>
      <c r="FT216" s="16"/>
      <c r="FU216" s="16"/>
      <c r="FV216" s="16"/>
      <c r="FW216" s="16"/>
      <c r="FX216" s="16"/>
      <c r="FY216" s="16"/>
      <c r="FZ216" s="16"/>
      <c r="GA216" s="16"/>
      <c r="GB216" s="16"/>
      <c r="GC216" s="16"/>
      <c r="GD216" s="16"/>
      <c r="GE216" s="16"/>
      <c r="GF216" s="16"/>
      <c r="GG216" s="16"/>
      <c r="GH216" s="16"/>
      <c r="GI216" s="16"/>
      <c r="GJ216" s="16"/>
      <c r="GK216" s="16"/>
      <c r="GL216" s="16"/>
      <c r="GM216" s="16"/>
      <c r="GN216" s="16"/>
      <c r="GO216" s="16"/>
      <c r="GP216" s="16"/>
      <c r="GQ216" s="16"/>
      <c r="GR216" s="16"/>
      <c r="GS216" s="16"/>
      <c r="GT216" s="16"/>
      <c r="GU216" s="16"/>
      <c r="GV216" s="16"/>
      <c r="GW216" s="16"/>
      <c r="GX216" s="16"/>
      <c r="GY216" s="16"/>
      <c r="GZ216" s="16"/>
      <c r="HA216" s="16"/>
      <c r="HB216" s="16"/>
      <c r="HC216" s="16"/>
      <c r="HD216" s="16"/>
      <c r="HE216" s="16"/>
      <c r="HF216" s="16"/>
      <c r="HG216" s="16"/>
      <c r="HH216" s="16"/>
      <c r="HI216" s="16"/>
      <c r="HJ216" s="16"/>
      <c r="HK216" s="16"/>
      <c r="HL216" s="16"/>
      <c r="HM216" s="16"/>
      <c r="HN216" s="16"/>
      <c r="HO216" s="16"/>
      <c r="HP216" s="16"/>
      <c r="HQ216" s="16"/>
      <c r="HR216" s="16"/>
      <c r="HS216" s="16"/>
      <c r="HT216" s="16"/>
      <c r="HU216" s="16"/>
      <c r="HV216" s="16"/>
      <c r="HW216" s="16"/>
      <c r="HX216" s="16"/>
      <c r="HY216" s="16"/>
      <c r="HZ216" s="16"/>
      <c r="IA216" s="16"/>
      <c r="IB216" s="16"/>
      <c r="IC216" s="16"/>
      <c r="ID216" s="16"/>
      <c r="IE216" s="16"/>
      <c r="IF216" s="16"/>
      <c r="IG216" s="16"/>
      <c r="IH216" s="16"/>
      <c r="II216" s="16"/>
      <c r="IJ216" s="16"/>
      <c r="IK216" s="16"/>
      <c r="IL216" s="16"/>
      <c r="IM216" s="16"/>
      <c r="IN216" s="16"/>
      <c r="IO216" s="16"/>
    </row>
    <row r="217" spans="1:249" s="17" customFormat="1" ht="13.5" customHeight="1" x14ac:dyDescent="0.25">
      <c r="A217" s="17">
        <v>17</v>
      </c>
      <c r="B217" s="17" t="s">
        <v>294</v>
      </c>
      <c r="C217" s="17" t="s">
        <v>291</v>
      </c>
      <c r="D217" s="17" t="s">
        <v>23</v>
      </c>
      <c r="E217" s="17" t="s">
        <v>153</v>
      </c>
      <c r="N217" s="17" t="s">
        <v>293</v>
      </c>
      <c r="O217" s="17">
        <v>6</v>
      </c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16"/>
      <c r="CF217" s="16"/>
      <c r="CG217" s="16"/>
      <c r="CH217" s="16"/>
      <c r="CI217" s="16"/>
      <c r="CJ217" s="16"/>
      <c r="CK217" s="16"/>
      <c r="CL217" s="16"/>
      <c r="CM217" s="16"/>
      <c r="CN217" s="16"/>
      <c r="CO217" s="16"/>
      <c r="CP217" s="16"/>
      <c r="CQ217" s="16"/>
      <c r="CR217" s="16"/>
      <c r="CS217" s="16"/>
      <c r="CT217" s="16"/>
      <c r="CU217" s="16"/>
      <c r="CV217" s="16"/>
      <c r="CW217" s="16"/>
      <c r="CX217" s="16"/>
      <c r="CY217" s="16"/>
      <c r="CZ217" s="16"/>
      <c r="DA217" s="16"/>
      <c r="DB217" s="16"/>
      <c r="DC217" s="16"/>
      <c r="DD217" s="16"/>
      <c r="DE217" s="16"/>
      <c r="DF217" s="16"/>
      <c r="DG217" s="16"/>
      <c r="DH217" s="16"/>
      <c r="DI217" s="16"/>
      <c r="DJ217" s="16"/>
      <c r="DK217" s="16"/>
      <c r="DL217" s="16"/>
      <c r="DM217" s="16"/>
      <c r="DN217" s="16"/>
      <c r="DO217" s="16"/>
      <c r="DP217" s="16"/>
      <c r="DQ217" s="16"/>
      <c r="DR217" s="16"/>
      <c r="DS217" s="16"/>
      <c r="DT217" s="16"/>
      <c r="DU217" s="16"/>
      <c r="DV217" s="16"/>
      <c r="DW217" s="16"/>
      <c r="DX217" s="16"/>
      <c r="DY217" s="16"/>
      <c r="DZ217" s="16"/>
      <c r="EA217" s="16"/>
      <c r="EB217" s="16"/>
      <c r="EC217" s="16"/>
      <c r="ED217" s="16"/>
      <c r="EE217" s="16"/>
      <c r="EF217" s="16"/>
      <c r="EG217" s="16"/>
      <c r="EH217" s="16"/>
      <c r="EI217" s="16"/>
      <c r="EJ217" s="16"/>
      <c r="EK217" s="16"/>
      <c r="EL217" s="16"/>
      <c r="EM217" s="16"/>
      <c r="EN217" s="16"/>
      <c r="EO217" s="16"/>
      <c r="EP217" s="16"/>
      <c r="EQ217" s="16"/>
      <c r="ER217" s="16"/>
      <c r="ES217" s="16"/>
      <c r="ET217" s="16"/>
      <c r="EU217" s="16"/>
      <c r="EV217" s="16"/>
      <c r="EW217" s="16"/>
      <c r="EX217" s="16"/>
      <c r="EY217" s="16"/>
      <c r="EZ217" s="16"/>
      <c r="FA217" s="16"/>
      <c r="FB217" s="16"/>
      <c r="FC217" s="16"/>
      <c r="FD217" s="16"/>
      <c r="FE217" s="16"/>
      <c r="FF217" s="16"/>
      <c r="FG217" s="16"/>
      <c r="FH217" s="16"/>
      <c r="FI217" s="16"/>
      <c r="FJ217" s="16"/>
      <c r="FK217" s="16"/>
      <c r="FL217" s="16"/>
      <c r="FM217" s="16"/>
      <c r="FN217" s="16"/>
      <c r="FO217" s="16"/>
      <c r="FP217" s="16"/>
      <c r="FQ217" s="16"/>
      <c r="FR217" s="16"/>
      <c r="FS217" s="16"/>
      <c r="FT217" s="16"/>
      <c r="FU217" s="16"/>
      <c r="FV217" s="16"/>
      <c r="FW217" s="16"/>
      <c r="FX217" s="16"/>
      <c r="FY217" s="16"/>
      <c r="FZ217" s="16"/>
      <c r="GA217" s="16"/>
      <c r="GB217" s="16"/>
      <c r="GC217" s="16"/>
      <c r="GD217" s="16"/>
      <c r="GE217" s="16"/>
      <c r="GF217" s="16"/>
      <c r="GG217" s="16"/>
      <c r="GH217" s="16"/>
      <c r="GI217" s="16"/>
      <c r="GJ217" s="16"/>
      <c r="GK217" s="16"/>
      <c r="GL217" s="16"/>
      <c r="GM217" s="16"/>
      <c r="GN217" s="16"/>
      <c r="GO217" s="16"/>
      <c r="GP217" s="16"/>
      <c r="GQ217" s="16"/>
      <c r="GR217" s="16"/>
      <c r="GS217" s="16"/>
      <c r="GT217" s="16"/>
      <c r="GU217" s="16"/>
      <c r="GV217" s="16"/>
      <c r="GW217" s="16"/>
      <c r="GX217" s="16"/>
      <c r="GY217" s="16"/>
      <c r="GZ217" s="16"/>
      <c r="HA217" s="16"/>
      <c r="HB217" s="16"/>
      <c r="HC217" s="16"/>
      <c r="HD217" s="16"/>
      <c r="HE217" s="16"/>
      <c r="HF217" s="16"/>
      <c r="HG217" s="16"/>
      <c r="HH217" s="16"/>
      <c r="HI217" s="16"/>
      <c r="HJ217" s="16"/>
      <c r="HK217" s="16"/>
      <c r="HL217" s="16"/>
      <c r="HM217" s="16"/>
      <c r="HN217" s="16"/>
      <c r="HO217" s="16"/>
      <c r="HP217" s="16"/>
      <c r="HQ217" s="16"/>
      <c r="HR217" s="16"/>
      <c r="HS217" s="16"/>
      <c r="HT217" s="16"/>
      <c r="HU217" s="16"/>
      <c r="HV217" s="16"/>
      <c r="HW217" s="16"/>
      <c r="HX217" s="16"/>
      <c r="HY217" s="16"/>
      <c r="HZ217" s="16"/>
      <c r="IA217" s="16"/>
      <c r="IB217" s="16"/>
      <c r="IC217" s="16"/>
      <c r="ID217" s="16"/>
      <c r="IE217" s="16"/>
      <c r="IF217" s="16"/>
      <c r="IG217" s="16"/>
      <c r="IH217" s="16"/>
      <c r="II217" s="16"/>
      <c r="IJ217" s="16"/>
      <c r="IK217" s="16"/>
      <c r="IL217" s="16"/>
      <c r="IM217" s="16"/>
      <c r="IN217" s="16"/>
      <c r="IO217" s="16"/>
    </row>
    <row r="218" spans="1:249" s="17" customFormat="1" ht="13.5" customHeight="1" x14ac:dyDescent="0.25">
      <c r="A218" s="17">
        <v>18</v>
      </c>
      <c r="B218" s="17" t="s">
        <v>300</v>
      </c>
      <c r="C218" s="17" t="s">
        <v>291</v>
      </c>
      <c r="D218" s="17" t="s">
        <v>23</v>
      </c>
      <c r="E218" s="17" t="s">
        <v>153</v>
      </c>
      <c r="N218" s="17" t="s">
        <v>293</v>
      </c>
      <c r="O218" s="17">
        <v>4</v>
      </c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16"/>
      <c r="CF218" s="16"/>
      <c r="CG218" s="16"/>
      <c r="CH218" s="16"/>
      <c r="CI218" s="16"/>
      <c r="CJ218" s="16"/>
      <c r="CK218" s="16"/>
      <c r="CL218" s="16"/>
      <c r="CM218" s="16"/>
      <c r="CN218" s="16"/>
      <c r="CO218" s="16"/>
      <c r="CP218" s="16"/>
      <c r="CQ218" s="16"/>
      <c r="CR218" s="16"/>
      <c r="CS218" s="16"/>
      <c r="CT218" s="16"/>
      <c r="CU218" s="16"/>
      <c r="CV218" s="16"/>
      <c r="CW218" s="16"/>
      <c r="CX218" s="16"/>
      <c r="CY218" s="16"/>
      <c r="CZ218" s="16"/>
      <c r="DA218" s="16"/>
      <c r="DB218" s="16"/>
      <c r="DC218" s="16"/>
      <c r="DD218" s="16"/>
      <c r="DE218" s="16"/>
      <c r="DF218" s="16"/>
      <c r="DG218" s="16"/>
      <c r="DH218" s="16"/>
      <c r="DI218" s="16"/>
      <c r="DJ218" s="16"/>
      <c r="DK218" s="16"/>
      <c r="DL218" s="16"/>
      <c r="DM218" s="16"/>
      <c r="DN218" s="16"/>
      <c r="DO218" s="16"/>
      <c r="DP218" s="16"/>
      <c r="DQ218" s="16"/>
      <c r="DR218" s="16"/>
      <c r="DS218" s="16"/>
      <c r="DT218" s="16"/>
      <c r="DU218" s="16"/>
      <c r="DV218" s="16"/>
      <c r="DW218" s="16"/>
      <c r="DX218" s="16"/>
      <c r="DY218" s="16"/>
      <c r="DZ218" s="16"/>
      <c r="EA218" s="16"/>
      <c r="EB218" s="16"/>
      <c r="EC218" s="16"/>
      <c r="ED218" s="16"/>
      <c r="EE218" s="16"/>
      <c r="EF218" s="16"/>
      <c r="EG218" s="16"/>
      <c r="EH218" s="16"/>
      <c r="EI218" s="16"/>
      <c r="EJ218" s="16"/>
      <c r="EK218" s="16"/>
      <c r="EL218" s="16"/>
      <c r="EM218" s="16"/>
      <c r="EN218" s="16"/>
      <c r="EO218" s="16"/>
      <c r="EP218" s="16"/>
      <c r="EQ218" s="16"/>
      <c r="ER218" s="16"/>
      <c r="ES218" s="16"/>
      <c r="ET218" s="16"/>
      <c r="EU218" s="16"/>
      <c r="EV218" s="16"/>
      <c r="EW218" s="16"/>
      <c r="EX218" s="16"/>
      <c r="EY218" s="16"/>
      <c r="EZ218" s="16"/>
      <c r="FA218" s="16"/>
      <c r="FB218" s="16"/>
      <c r="FC218" s="16"/>
      <c r="FD218" s="16"/>
      <c r="FE218" s="16"/>
      <c r="FF218" s="16"/>
      <c r="FG218" s="16"/>
      <c r="FH218" s="16"/>
      <c r="FI218" s="16"/>
      <c r="FJ218" s="16"/>
      <c r="FK218" s="16"/>
      <c r="FL218" s="16"/>
      <c r="FM218" s="16"/>
      <c r="FN218" s="16"/>
      <c r="FO218" s="16"/>
      <c r="FP218" s="16"/>
      <c r="FQ218" s="16"/>
      <c r="FR218" s="16"/>
      <c r="FS218" s="16"/>
      <c r="FT218" s="16"/>
      <c r="FU218" s="16"/>
      <c r="FV218" s="16"/>
      <c r="FW218" s="16"/>
      <c r="FX218" s="16"/>
      <c r="FY218" s="16"/>
      <c r="FZ218" s="16"/>
      <c r="GA218" s="16"/>
      <c r="GB218" s="16"/>
      <c r="GC218" s="16"/>
      <c r="GD218" s="16"/>
      <c r="GE218" s="16"/>
      <c r="GF218" s="16"/>
      <c r="GG218" s="16"/>
      <c r="GH218" s="16"/>
      <c r="GI218" s="16"/>
      <c r="GJ218" s="16"/>
      <c r="GK218" s="16"/>
      <c r="GL218" s="16"/>
      <c r="GM218" s="16"/>
      <c r="GN218" s="16"/>
      <c r="GO218" s="16"/>
      <c r="GP218" s="16"/>
      <c r="GQ218" s="16"/>
      <c r="GR218" s="16"/>
      <c r="GS218" s="16"/>
      <c r="GT218" s="16"/>
      <c r="GU218" s="16"/>
      <c r="GV218" s="16"/>
      <c r="GW218" s="16"/>
      <c r="GX218" s="16"/>
      <c r="GY218" s="16"/>
      <c r="GZ218" s="16"/>
      <c r="HA218" s="16"/>
      <c r="HB218" s="16"/>
      <c r="HC218" s="16"/>
      <c r="HD218" s="16"/>
      <c r="HE218" s="16"/>
      <c r="HF218" s="16"/>
      <c r="HG218" s="16"/>
      <c r="HH218" s="16"/>
      <c r="HI218" s="16"/>
      <c r="HJ218" s="16"/>
      <c r="HK218" s="16"/>
      <c r="HL218" s="16"/>
      <c r="HM218" s="16"/>
      <c r="HN218" s="16"/>
      <c r="HO218" s="16"/>
      <c r="HP218" s="16"/>
      <c r="HQ218" s="16"/>
      <c r="HR218" s="16"/>
      <c r="HS218" s="16"/>
      <c r="HT218" s="16"/>
      <c r="HU218" s="16"/>
      <c r="HV218" s="16"/>
      <c r="HW218" s="16"/>
      <c r="HX218" s="16"/>
      <c r="HY218" s="16"/>
      <c r="HZ218" s="16"/>
      <c r="IA218" s="16"/>
      <c r="IB218" s="16"/>
      <c r="IC218" s="16"/>
      <c r="ID218" s="16"/>
      <c r="IE218" s="16"/>
      <c r="IF218" s="16"/>
      <c r="IG218" s="16"/>
      <c r="IH218" s="16"/>
      <c r="II218" s="16"/>
      <c r="IJ218" s="16"/>
      <c r="IK218" s="16"/>
      <c r="IL218" s="16"/>
      <c r="IM218" s="16"/>
      <c r="IN218" s="16"/>
      <c r="IO218" s="16"/>
    </row>
    <row r="219" spans="1:249" s="16" customFormat="1" ht="13.5" customHeight="1" x14ac:dyDescent="0.25">
      <c r="A219" s="17">
        <v>19</v>
      </c>
      <c r="B219" s="17" t="s">
        <v>339</v>
      </c>
      <c r="C219" s="17" t="s">
        <v>22</v>
      </c>
      <c r="D219" s="17" t="s">
        <v>30</v>
      </c>
      <c r="E219" s="17" t="s">
        <v>153</v>
      </c>
      <c r="F219" s="17"/>
      <c r="G219" s="17"/>
      <c r="H219" s="17"/>
      <c r="I219" s="17"/>
      <c r="J219" s="17" t="s">
        <v>315</v>
      </c>
      <c r="K219" s="17">
        <v>5</v>
      </c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</row>
    <row r="220" spans="1:249" s="16" customFormat="1" ht="13.5" customHeight="1" x14ac:dyDescent="0.25">
      <c r="A220" s="17">
        <v>20</v>
      </c>
      <c r="B220" s="17" t="s">
        <v>340</v>
      </c>
      <c r="C220" s="17" t="s">
        <v>304</v>
      </c>
      <c r="D220" s="17" t="s">
        <v>30</v>
      </c>
      <c r="E220" s="17" t="s">
        <v>153</v>
      </c>
      <c r="F220" s="17"/>
      <c r="G220" s="17"/>
      <c r="H220" s="17"/>
      <c r="I220" s="17"/>
      <c r="J220" s="17" t="s">
        <v>315</v>
      </c>
      <c r="K220" s="17">
        <v>5</v>
      </c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</row>
    <row r="221" spans="1:249" s="16" customFormat="1" ht="13.5" customHeight="1" x14ac:dyDescent="0.25">
      <c r="A221" s="17">
        <v>21</v>
      </c>
      <c r="B221" s="17" t="s">
        <v>341</v>
      </c>
      <c r="C221" s="17" t="s">
        <v>304</v>
      </c>
      <c r="D221" s="17" t="s">
        <v>30</v>
      </c>
      <c r="E221" s="17" t="s">
        <v>153</v>
      </c>
      <c r="F221" s="17"/>
      <c r="G221" s="17"/>
      <c r="H221" s="17"/>
      <c r="I221" s="17"/>
      <c r="J221" s="17" t="s">
        <v>315</v>
      </c>
      <c r="K221" s="17">
        <v>7</v>
      </c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</row>
    <row r="222" spans="1:249" s="16" customFormat="1" ht="13.5" customHeight="1" x14ac:dyDescent="0.25">
      <c r="A222" s="17">
        <v>22</v>
      </c>
      <c r="B222" s="17" t="s">
        <v>342</v>
      </c>
      <c r="C222" s="17" t="s">
        <v>304</v>
      </c>
      <c r="D222" s="17" t="s">
        <v>30</v>
      </c>
      <c r="E222" s="17" t="s">
        <v>153</v>
      </c>
      <c r="F222" s="17"/>
      <c r="G222" s="17"/>
      <c r="H222" s="17"/>
      <c r="I222" s="17"/>
      <c r="J222" s="17" t="s">
        <v>315</v>
      </c>
      <c r="K222" s="17">
        <v>5</v>
      </c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</row>
    <row r="223" spans="1:249" s="16" customFormat="1" ht="13.5" customHeight="1" x14ac:dyDescent="0.25">
      <c r="A223" s="17">
        <v>23</v>
      </c>
      <c r="B223" s="17" t="s">
        <v>349</v>
      </c>
      <c r="C223" s="17" t="s">
        <v>22</v>
      </c>
      <c r="D223" s="17" t="s">
        <v>30</v>
      </c>
      <c r="E223" s="17" t="s">
        <v>153</v>
      </c>
      <c r="F223" s="17"/>
      <c r="G223" s="17"/>
      <c r="H223" s="17"/>
      <c r="I223" s="17"/>
      <c r="J223" s="17" t="s">
        <v>315</v>
      </c>
      <c r="K223" s="17">
        <v>5</v>
      </c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</row>
    <row r="224" spans="1:249" s="16" customFormat="1" ht="13.5" customHeight="1" x14ac:dyDescent="0.25">
      <c r="A224" s="17">
        <v>24</v>
      </c>
      <c r="B224" s="17" t="s">
        <v>361</v>
      </c>
      <c r="C224" s="17" t="s">
        <v>22</v>
      </c>
      <c r="D224" s="17" t="s">
        <v>23</v>
      </c>
      <c r="E224" s="17" t="s">
        <v>153</v>
      </c>
      <c r="F224" s="17"/>
      <c r="G224" s="17"/>
      <c r="H224" s="17" t="s">
        <v>362</v>
      </c>
      <c r="I224" s="17">
        <v>10</v>
      </c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</row>
    <row r="225" spans="1:255" s="16" customFormat="1" ht="13.5" customHeight="1" x14ac:dyDescent="0.25">
      <c r="A225" s="17">
        <v>25</v>
      </c>
      <c r="B225" s="17" t="s">
        <v>373</v>
      </c>
      <c r="C225" s="17" t="s">
        <v>22</v>
      </c>
      <c r="D225" s="17" t="s">
        <v>23</v>
      </c>
      <c r="E225" s="17" t="s">
        <v>153</v>
      </c>
      <c r="F225" s="17"/>
      <c r="G225" s="17"/>
      <c r="H225" s="17" t="s">
        <v>374</v>
      </c>
      <c r="I225" s="17">
        <v>7</v>
      </c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</row>
    <row r="226" spans="1:255" s="23" customFormat="1" ht="13.5" customHeight="1" x14ac:dyDescent="0.25">
      <c r="A226" s="17">
        <v>26</v>
      </c>
      <c r="B226" s="17" t="s">
        <v>405</v>
      </c>
      <c r="C226" s="17" t="s">
        <v>22</v>
      </c>
      <c r="D226" s="17" t="s">
        <v>23</v>
      </c>
      <c r="E226" s="17" t="s">
        <v>153</v>
      </c>
      <c r="F226" s="17"/>
      <c r="G226" s="17"/>
      <c r="H226" s="17"/>
      <c r="I226" s="17"/>
      <c r="J226" s="17"/>
      <c r="K226" s="17"/>
      <c r="L226" s="17" t="s">
        <v>399</v>
      </c>
      <c r="M226" s="17">
        <v>4</v>
      </c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16"/>
      <c r="CF226" s="16"/>
      <c r="CG226" s="16"/>
      <c r="CH226" s="16"/>
      <c r="CI226" s="16"/>
      <c r="CJ226" s="16"/>
      <c r="CK226" s="16"/>
      <c r="CL226" s="16"/>
      <c r="CM226" s="16"/>
      <c r="CN226" s="16"/>
      <c r="CO226" s="16"/>
      <c r="CP226" s="16"/>
      <c r="CQ226" s="16"/>
      <c r="CR226" s="16"/>
      <c r="CS226" s="16"/>
      <c r="CT226" s="16"/>
      <c r="CU226" s="16"/>
      <c r="CV226" s="16"/>
      <c r="CW226" s="16"/>
      <c r="CX226" s="16"/>
      <c r="CY226" s="16"/>
      <c r="CZ226" s="16"/>
      <c r="DA226" s="16"/>
      <c r="DB226" s="16"/>
      <c r="DC226" s="16"/>
      <c r="DD226" s="16"/>
      <c r="DE226" s="16"/>
      <c r="DF226" s="16"/>
      <c r="DG226" s="16"/>
      <c r="DH226" s="16"/>
      <c r="DI226" s="16"/>
      <c r="DJ226" s="16"/>
      <c r="DK226" s="16"/>
      <c r="DL226" s="16"/>
      <c r="DM226" s="16"/>
      <c r="DN226" s="16"/>
      <c r="DO226" s="16"/>
      <c r="DP226" s="16"/>
      <c r="DQ226" s="16"/>
      <c r="DR226" s="16"/>
      <c r="DS226" s="16"/>
      <c r="DT226" s="16"/>
      <c r="DU226" s="16"/>
      <c r="DV226" s="16"/>
      <c r="DW226" s="16"/>
      <c r="DX226" s="16"/>
      <c r="DY226" s="16"/>
      <c r="DZ226" s="16"/>
      <c r="EA226" s="16"/>
      <c r="EB226" s="16"/>
      <c r="EC226" s="16"/>
      <c r="ED226" s="16"/>
      <c r="EE226" s="16"/>
      <c r="EF226" s="16"/>
      <c r="EG226" s="16"/>
      <c r="EH226" s="16"/>
      <c r="EI226" s="16"/>
      <c r="EJ226" s="16"/>
      <c r="EK226" s="16"/>
      <c r="EL226" s="16"/>
      <c r="EM226" s="16"/>
      <c r="EN226" s="16"/>
      <c r="EO226" s="16"/>
      <c r="EP226" s="16"/>
      <c r="EQ226" s="16"/>
      <c r="ER226" s="16"/>
      <c r="ES226" s="16"/>
      <c r="ET226" s="16"/>
      <c r="EU226" s="16"/>
      <c r="EV226" s="16"/>
      <c r="EW226" s="16"/>
      <c r="EX226" s="16"/>
      <c r="EY226" s="16"/>
      <c r="EZ226" s="16"/>
      <c r="FA226" s="16"/>
      <c r="FB226" s="16"/>
      <c r="FC226" s="16"/>
      <c r="FD226" s="16"/>
      <c r="FE226" s="16"/>
      <c r="FF226" s="16"/>
      <c r="FG226" s="16"/>
      <c r="FH226" s="16"/>
      <c r="FI226" s="16"/>
      <c r="FJ226" s="16"/>
      <c r="FK226" s="16"/>
      <c r="FL226" s="16"/>
      <c r="FM226" s="16"/>
      <c r="FN226" s="16"/>
      <c r="FO226" s="16"/>
      <c r="FP226" s="16"/>
      <c r="FQ226" s="16"/>
      <c r="FR226" s="16"/>
      <c r="FS226" s="16"/>
      <c r="FT226" s="16"/>
      <c r="FU226" s="16"/>
      <c r="FV226" s="16"/>
      <c r="FW226" s="16"/>
      <c r="FX226" s="16"/>
      <c r="FY226" s="16"/>
      <c r="FZ226" s="16"/>
      <c r="GA226" s="16"/>
      <c r="GB226" s="16"/>
      <c r="GC226" s="16"/>
      <c r="GD226" s="16"/>
      <c r="GE226" s="16"/>
      <c r="GF226" s="16"/>
      <c r="GG226" s="16"/>
      <c r="GH226" s="16"/>
      <c r="GI226" s="16"/>
      <c r="GJ226" s="16"/>
      <c r="GK226" s="16"/>
      <c r="GL226" s="16"/>
      <c r="GM226" s="16"/>
      <c r="GN226" s="16"/>
      <c r="GO226" s="16"/>
      <c r="GP226" s="16"/>
      <c r="GQ226" s="16"/>
      <c r="GR226" s="16"/>
      <c r="GS226" s="16"/>
      <c r="GT226" s="16"/>
      <c r="GU226" s="16"/>
      <c r="GV226" s="16"/>
      <c r="GW226" s="16"/>
      <c r="GX226" s="16"/>
      <c r="GY226" s="16"/>
      <c r="GZ226" s="16"/>
      <c r="HA226" s="16"/>
      <c r="HB226" s="16"/>
      <c r="HC226" s="16"/>
      <c r="HD226" s="16"/>
      <c r="HE226" s="16"/>
      <c r="HF226" s="16"/>
      <c r="HG226" s="16"/>
      <c r="HH226" s="16"/>
      <c r="HI226" s="16"/>
      <c r="HJ226" s="16"/>
      <c r="HK226" s="16"/>
      <c r="HL226" s="16"/>
      <c r="HM226" s="16"/>
      <c r="HN226" s="16"/>
      <c r="HO226" s="16"/>
      <c r="HP226" s="16"/>
      <c r="HQ226" s="16"/>
      <c r="HR226" s="16"/>
      <c r="HS226" s="16"/>
      <c r="HT226" s="16"/>
      <c r="HU226" s="16"/>
      <c r="HV226" s="16"/>
      <c r="HW226" s="16"/>
      <c r="HX226" s="16"/>
      <c r="HY226" s="16"/>
      <c r="HZ226" s="16"/>
      <c r="IA226" s="16"/>
      <c r="IB226" s="16"/>
      <c r="IC226" s="16"/>
      <c r="ID226" s="16"/>
      <c r="IE226" s="16"/>
      <c r="IF226" s="16"/>
      <c r="IG226" s="16"/>
      <c r="IH226" s="16"/>
      <c r="II226" s="16"/>
      <c r="IJ226" s="16"/>
      <c r="IK226" s="16"/>
      <c r="IL226" s="16"/>
      <c r="IM226" s="16"/>
      <c r="IN226" s="16"/>
      <c r="IO226" s="16"/>
    </row>
    <row r="227" spans="1:255" s="16" customFormat="1" ht="13.5" customHeight="1" x14ac:dyDescent="0.25">
      <c r="A227" s="17">
        <v>27</v>
      </c>
      <c r="B227" s="17" t="s">
        <v>420</v>
      </c>
      <c r="C227" s="17" t="s">
        <v>22</v>
      </c>
      <c r="D227" s="17" t="s">
        <v>23</v>
      </c>
      <c r="E227" s="17" t="s">
        <v>153</v>
      </c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 t="s">
        <v>412</v>
      </c>
      <c r="AC227" s="17" t="s">
        <v>280</v>
      </c>
      <c r="AD227" s="17">
        <v>2</v>
      </c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</row>
    <row r="228" spans="1:255" s="16" customFormat="1" ht="13.5" customHeight="1" x14ac:dyDescent="0.25">
      <c r="A228" s="17">
        <v>28</v>
      </c>
      <c r="B228" s="17" t="s">
        <v>442</v>
      </c>
      <c r="C228" s="17" t="s">
        <v>22</v>
      </c>
      <c r="D228" s="17" t="s">
        <v>30</v>
      </c>
      <c r="E228" s="17" t="s">
        <v>153</v>
      </c>
      <c r="F228" s="17" t="s">
        <v>6</v>
      </c>
      <c r="G228" s="17">
        <v>9</v>
      </c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</row>
    <row r="229" spans="1:255" s="23" customFormat="1" ht="13.5" customHeight="1" x14ac:dyDescent="0.25">
      <c r="A229" s="17">
        <v>29</v>
      </c>
      <c r="B229" s="17" t="s">
        <v>167</v>
      </c>
      <c r="C229" s="17" t="s">
        <v>304</v>
      </c>
      <c r="D229" s="17" t="s">
        <v>23</v>
      </c>
      <c r="E229" s="17" t="s">
        <v>153</v>
      </c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17" t="s">
        <v>46</v>
      </c>
      <c r="AA229" s="17">
        <v>2</v>
      </c>
      <c r="AB229" s="20"/>
      <c r="AC229" s="20"/>
      <c r="AD229" s="20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DC229" s="16"/>
      <c r="DD229" s="16"/>
      <c r="DE229" s="16"/>
      <c r="DF229" s="16"/>
      <c r="DG229" s="16"/>
      <c r="DH229" s="16"/>
      <c r="DI229" s="16"/>
      <c r="DJ229" s="16"/>
      <c r="DK229" s="16"/>
      <c r="DL229" s="16"/>
      <c r="DM229" s="16"/>
      <c r="DN229" s="16"/>
      <c r="DO229" s="16"/>
      <c r="DP229" s="16"/>
      <c r="DQ229" s="16"/>
      <c r="DR229" s="16"/>
      <c r="DS229" s="16"/>
      <c r="DT229" s="16"/>
      <c r="DU229" s="16"/>
      <c r="DV229" s="16"/>
      <c r="DW229" s="16"/>
      <c r="DX229" s="16"/>
      <c r="DY229" s="16"/>
      <c r="DZ229" s="16"/>
      <c r="EA229" s="16"/>
      <c r="EB229" s="16"/>
      <c r="EC229" s="16"/>
      <c r="ED229" s="16"/>
      <c r="EE229" s="16"/>
      <c r="EF229" s="16"/>
      <c r="EG229" s="16"/>
      <c r="EH229" s="16"/>
      <c r="EI229" s="16"/>
      <c r="EJ229" s="16"/>
      <c r="EK229" s="16"/>
      <c r="EL229" s="16"/>
      <c r="EM229" s="16"/>
      <c r="EN229" s="16"/>
      <c r="EO229" s="16"/>
      <c r="EP229" s="16"/>
      <c r="EQ229" s="16"/>
      <c r="ER229" s="16"/>
      <c r="ES229" s="16"/>
      <c r="ET229" s="16"/>
      <c r="EU229" s="16"/>
      <c r="EV229" s="16"/>
      <c r="EW229" s="16"/>
      <c r="EX229" s="16"/>
      <c r="EY229" s="16"/>
      <c r="EZ229" s="16"/>
      <c r="FA229" s="16"/>
      <c r="FB229" s="16"/>
      <c r="FC229" s="16"/>
      <c r="FD229" s="16"/>
      <c r="FE229" s="16"/>
      <c r="FF229" s="16"/>
      <c r="FG229" s="16"/>
      <c r="FH229" s="16"/>
      <c r="FI229" s="16"/>
      <c r="FJ229" s="16"/>
      <c r="FK229" s="16"/>
      <c r="FL229" s="16"/>
      <c r="FM229" s="16"/>
      <c r="FN229" s="16"/>
      <c r="FO229" s="16"/>
      <c r="FP229" s="16"/>
      <c r="FQ229" s="16"/>
      <c r="FR229" s="16"/>
      <c r="FS229" s="16"/>
      <c r="FT229" s="16"/>
      <c r="FU229" s="16"/>
      <c r="FV229" s="16"/>
      <c r="FW229" s="16"/>
      <c r="FX229" s="16"/>
      <c r="FY229" s="16"/>
      <c r="FZ229" s="16"/>
      <c r="GA229" s="16"/>
      <c r="GB229" s="16"/>
      <c r="GC229" s="16"/>
      <c r="GD229" s="16"/>
      <c r="GE229" s="16"/>
      <c r="GF229" s="16"/>
      <c r="GG229" s="16"/>
      <c r="GH229" s="16"/>
      <c r="GI229" s="16"/>
      <c r="GJ229" s="16"/>
      <c r="GK229" s="16"/>
      <c r="GL229" s="16"/>
      <c r="GM229" s="16"/>
      <c r="GN229" s="16"/>
      <c r="GO229" s="16"/>
      <c r="GP229" s="16"/>
      <c r="GQ229" s="16"/>
      <c r="GR229" s="16"/>
      <c r="GS229" s="16"/>
      <c r="GT229" s="16"/>
      <c r="GU229" s="16"/>
      <c r="GV229" s="16"/>
      <c r="GW229" s="16"/>
      <c r="GX229" s="16"/>
      <c r="GY229" s="16"/>
      <c r="GZ229" s="16"/>
      <c r="HA229" s="16"/>
      <c r="HB229" s="16"/>
      <c r="HC229" s="16"/>
      <c r="HD229" s="16"/>
      <c r="HE229" s="16"/>
      <c r="HF229" s="16"/>
      <c r="HG229" s="16"/>
      <c r="HH229" s="16"/>
      <c r="HI229" s="16"/>
      <c r="HJ229" s="16"/>
      <c r="HK229" s="16"/>
      <c r="HL229" s="16"/>
      <c r="HM229" s="16"/>
      <c r="HN229" s="16"/>
      <c r="HO229" s="16"/>
      <c r="HP229" s="16"/>
      <c r="HQ229" s="16"/>
      <c r="HR229" s="16"/>
      <c r="HS229" s="16"/>
      <c r="HT229" s="16"/>
      <c r="HU229" s="16"/>
      <c r="HV229" s="16"/>
      <c r="HW229" s="16"/>
      <c r="HX229" s="16"/>
      <c r="HY229" s="16"/>
      <c r="HZ229" s="16"/>
      <c r="IA229" s="16"/>
      <c r="IB229" s="16"/>
      <c r="IC229" s="16"/>
      <c r="ID229" s="16"/>
      <c r="IE229" s="16"/>
      <c r="IF229" s="16"/>
      <c r="IG229" s="16"/>
      <c r="IH229" s="16"/>
      <c r="II229" s="16"/>
      <c r="IJ229" s="16"/>
      <c r="IK229" s="16"/>
      <c r="IL229" s="16"/>
      <c r="IM229" s="16"/>
      <c r="IN229" s="16"/>
      <c r="IO229" s="16"/>
    </row>
    <row r="230" spans="1:255" s="23" customFormat="1" ht="13.5" customHeight="1" x14ac:dyDescent="0.25">
      <c r="A230" s="17">
        <v>30</v>
      </c>
      <c r="B230" s="17" t="s">
        <v>168</v>
      </c>
      <c r="C230" s="20" t="s">
        <v>22</v>
      </c>
      <c r="D230" s="17" t="s">
        <v>23</v>
      </c>
      <c r="E230" s="17" t="s">
        <v>153</v>
      </c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17" t="s">
        <v>46</v>
      </c>
      <c r="AA230" s="17">
        <v>2</v>
      </c>
      <c r="AB230" s="20"/>
      <c r="AC230" s="20"/>
      <c r="AD230" s="20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16"/>
      <c r="CF230" s="16"/>
      <c r="CG230" s="16"/>
      <c r="CH230" s="16"/>
      <c r="CI230" s="16"/>
      <c r="CJ230" s="16"/>
      <c r="CK230" s="16"/>
      <c r="CL230" s="16"/>
      <c r="CM230" s="16"/>
      <c r="CN230" s="16"/>
      <c r="CO230" s="16"/>
      <c r="CP230" s="16"/>
      <c r="CQ230" s="16"/>
      <c r="CR230" s="16"/>
      <c r="CS230" s="16"/>
      <c r="CT230" s="16"/>
      <c r="CU230" s="16"/>
      <c r="CV230" s="16"/>
      <c r="CW230" s="16"/>
      <c r="CX230" s="16"/>
      <c r="CY230" s="16"/>
      <c r="CZ230" s="16"/>
      <c r="DA230" s="16"/>
      <c r="DB230" s="16"/>
      <c r="DC230" s="16"/>
      <c r="DD230" s="16"/>
      <c r="DE230" s="16"/>
      <c r="DF230" s="16"/>
      <c r="DG230" s="16"/>
      <c r="DH230" s="16"/>
      <c r="DI230" s="16"/>
      <c r="DJ230" s="16"/>
      <c r="DK230" s="16"/>
      <c r="DL230" s="16"/>
      <c r="DM230" s="16"/>
      <c r="DN230" s="16"/>
      <c r="DO230" s="16"/>
      <c r="DP230" s="16"/>
      <c r="DQ230" s="16"/>
      <c r="DR230" s="16"/>
      <c r="DS230" s="16"/>
      <c r="DT230" s="16"/>
      <c r="DU230" s="16"/>
      <c r="DV230" s="16"/>
      <c r="DW230" s="16"/>
      <c r="DX230" s="16"/>
      <c r="DY230" s="16"/>
      <c r="DZ230" s="16"/>
      <c r="EA230" s="16"/>
      <c r="EB230" s="16"/>
      <c r="EC230" s="16"/>
      <c r="ED230" s="16"/>
      <c r="EE230" s="16"/>
      <c r="EF230" s="16"/>
      <c r="EG230" s="16"/>
      <c r="EH230" s="16"/>
      <c r="EI230" s="16"/>
      <c r="EJ230" s="16"/>
      <c r="EK230" s="16"/>
      <c r="EL230" s="16"/>
      <c r="EM230" s="16"/>
      <c r="EN230" s="16"/>
      <c r="EO230" s="16"/>
      <c r="EP230" s="16"/>
      <c r="EQ230" s="16"/>
      <c r="ER230" s="16"/>
      <c r="ES230" s="16"/>
      <c r="ET230" s="16"/>
      <c r="EU230" s="16"/>
      <c r="EV230" s="16"/>
      <c r="EW230" s="16"/>
      <c r="EX230" s="16"/>
      <c r="EY230" s="16"/>
      <c r="EZ230" s="16"/>
      <c r="FA230" s="16"/>
      <c r="FB230" s="16"/>
      <c r="FC230" s="16"/>
      <c r="FD230" s="16"/>
      <c r="FE230" s="16"/>
      <c r="FF230" s="16"/>
      <c r="FG230" s="16"/>
      <c r="FH230" s="16"/>
      <c r="FI230" s="16"/>
      <c r="FJ230" s="16"/>
      <c r="FK230" s="16"/>
      <c r="FL230" s="16"/>
      <c r="FM230" s="16"/>
      <c r="FN230" s="16"/>
      <c r="FO230" s="16"/>
      <c r="FP230" s="16"/>
      <c r="FQ230" s="16"/>
      <c r="FR230" s="16"/>
      <c r="FS230" s="16"/>
      <c r="FT230" s="16"/>
      <c r="FU230" s="16"/>
      <c r="FV230" s="16"/>
      <c r="FW230" s="16"/>
      <c r="FX230" s="16"/>
      <c r="FY230" s="16"/>
      <c r="FZ230" s="16"/>
      <c r="GA230" s="16"/>
      <c r="GB230" s="16"/>
      <c r="GC230" s="16"/>
      <c r="GD230" s="16"/>
      <c r="GE230" s="16"/>
      <c r="GF230" s="16"/>
      <c r="GG230" s="16"/>
      <c r="GH230" s="16"/>
      <c r="GI230" s="16"/>
      <c r="GJ230" s="16"/>
      <c r="GK230" s="16"/>
      <c r="GL230" s="16"/>
      <c r="GM230" s="16"/>
      <c r="GN230" s="16"/>
      <c r="GO230" s="16"/>
      <c r="GP230" s="16"/>
      <c r="GQ230" s="16"/>
      <c r="GR230" s="16"/>
      <c r="GS230" s="16"/>
      <c r="GT230" s="16"/>
      <c r="GU230" s="16"/>
      <c r="GV230" s="16"/>
      <c r="GW230" s="16"/>
      <c r="GX230" s="16"/>
      <c r="GY230" s="16"/>
      <c r="GZ230" s="16"/>
      <c r="HA230" s="16"/>
      <c r="HB230" s="16"/>
      <c r="HC230" s="16"/>
      <c r="HD230" s="16"/>
      <c r="HE230" s="16"/>
      <c r="HF230" s="16"/>
      <c r="HG230" s="16"/>
      <c r="HH230" s="16"/>
      <c r="HI230" s="16"/>
      <c r="HJ230" s="16"/>
      <c r="HK230" s="16"/>
      <c r="HL230" s="16"/>
      <c r="HM230" s="16"/>
      <c r="HN230" s="16"/>
      <c r="HO230" s="16"/>
      <c r="HP230" s="16"/>
      <c r="HQ230" s="16"/>
      <c r="HR230" s="16"/>
      <c r="HS230" s="16"/>
      <c r="HT230" s="16"/>
      <c r="HU230" s="16"/>
      <c r="HV230" s="16"/>
      <c r="HW230" s="16"/>
      <c r="HX230" s="16"/>
      <c r="HY230" s="16"/>
      <c r="HZ230" s="16"/>
      <c r="IA230" s="16"/>
      <c r="IB230" s="16"/>
      <c r="IC230" s="16"/>
      <c r="ID230" s="16"/>
      <c r="IE230" s="16"/>
      <c r="IF230" s="16"/>
      <c r="IG230" s="16"/>
      <c r="IH230" s="16"/>
      <c r="II230" s="16"/>
      <c r="IJ230" s="16"/>
      <c r="IK230" s="16"/>
      <c r="IL230" s="16"/>
      <c r="IM230" s="16"/>
      <c r="IN230" s="16"/>
      <c r="IO230" s="16"/>
    </row>
    <row r="231" spans="1:255" s="45" customFormat="1" ht="12" customHeight="1" x14ac:dyDescent="0.25">
      <c r="A231" s="46">
        <v>1</v>
      </c>
      <c r="B231" s="46" t="s">
        <v>21</v>
      </c>
      <c r="C231" s="46" t="s">
        <v>22</v>
      </c>
      <c r="D231" s="46" t="s">
        <v>23</v>
      </c>
      <c r="E231" s="46" t="s">
        <v>24</v>
      </c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 t="s">
        <v>423</v>
      </c>
      <c r="AC231" s="46" t="s">
        <v>425</v>
      </c>
      <c r="AD231" s="46">
        <v>6</v>
      </c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6"/>
      <c r="BB231" s="46"/>
      <c r="BC231" s="46"/>
      <c r="BD231" s="46"/>
      <c r="BE231" s="46"/>
      <c r="BF231" s="46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</row>
    <row r="232" spans="1:255" s="16" customFormat="1" x14ac:dyDescent="0.25">
      <c r="A232" s="3">
        <v>2</v>
      </c>
      <c r="B232" s="3" t="s">
        <v>25</v>
      </c>
      <c r="C232" s="3" t="s">
        <v>22</v>
      </c>
      <c r="D232" s="3" t="s">
        <v>23</v>
      </c>
      <c r="E232" s="3" t="s">
        <v>24</v>
      </c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 t="s">
        <v>26</v>
      </c>
      <c r="Y232" s="3">
        <v>1</v>
      </c>
      <c r="Z232" s="3"/>
      <c r="AA232" s="3"/>
      <c r="AB232" s="3"/>
      <c r="AC232" s="3"/>
      <c r="AD232" s="3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</row>
    <row r="233" spans="1:255" s="16" customFormat="1" x14ac:dyDescent="0.25">
      <c r="A233" s="3">
        <v>3</v>
      </c>
      <c r="B233" s="53" t="s">
        <v>27</v>
      </c>
      <c r="C233" s="53" t="s">
        <v>22</v>
      </c>
      <c r="D233" s="53" t="s">
        <v>23</v>
      </c>
      <c r="E233" s="53" t="s">
        <v>24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 t="s">
        <v>28</v>
      </c>
      <c r="Y233" s="3">
        <v>1</v>
      </c>
      <c r="Z233" s="3"/>
      <c r="AA233" s="3"/>
      <c r="AB233" s="3"/>
      <c r="AC233" s="3"/>
      <c r="AD233" s="3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</row>
    <row r="234" spans="1:255" s="16" customFormat="1" x14ac:dyDescent="0.25">
      <c r="A234" s="3">
        <v>4</v>
      </c>
      <c r="B234" s="53" t="s">
        <v>29</v>
      </c>
      <c r="C234" s="53" t="s">
        <v>22</v>
      </c>
      <c r="D234" s="53" t="s">
        <v>30</v>
      </c>
      <c r="E234" s="53" t="s">
        <v>24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 t="s">
        <v>31</v>
      </c>
      <c r="AA234" s="3">
        <v>2</v>
      </c>
      <c r="AB234" s="3"/>
      <c r="AC234" s="3"/>
      <c r="AD234" s="3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</row>
    <row r="235" spans="1:255" s="16" customFormat="1" x14ac:dyDescent="0.25">
      <c r="A235" s="3">
        <v>5</v>
      </c>
      <c r="B235" s="53" t="s">
        <v>32</v>
      </c>
      <c r="C235" s="53" t="s">
        <v>22</v>
      </c>
      <c r="D235" s="53" t="s">
        <v>30</v>
      </c>
      <c r="E235" s="53" t="s">
        <v>24</v>
      </c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 t="s">
        <v>33</v>
      </c>
      <c r="AA235" s="3">
        <v>2</v>
      </c>
      <c r="AB235" s="3"/>
      <c r="AC235" s="3"/>
      <c r="AD235" s="3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</row>
    <row r="236" spans="1:255" s="16" customFormat="1" x14ac:dyDescent="0.25">
      <c r="A236" s="3">
        <v>6</v>
      </c>
      <c r="B236" s="53" t="s">
        <v>34</v>
      </c>
      <c r="C236" s="53" t="s">
        <v>304</v>
      </c>
      <c r="D236" s="53" t="s">
        <v>30</v>
      </c>
      <c r="E236" s="53" t="s">
        <v>24</v>
      </c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 t="s">
        <v>36</v>
      </c>
      <c r="AA236" s="3">
        <v>3</v>
      </c>
      <c r="AB236" s="3"/>
      <c r="AC236" s="3"/>
      <c r="AD236" s="3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</row>
    <row r="237" spans="1:255" s="16" customFormat="1" x14ac:dyDescent="0.25">
      <c r="A237" s="3">
        <v>7</v>
      </c>
      <c r="B237" s="53" t="s">
        <v>37</v>
      </c>
      <c r="C237" s="53" t="s">
        <v>22</v>
      </c>
      <c r="D237" s="53" t="s">
        <v>30</v>
      </c>
      <c r="E237" s="53" t="s">
        <v>24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 t="s">
        <v>38</v>
      </c>
      <c r="AA237" s="3">
        <v>2</v>
      </c>
      <c r="AB237" s="3"/>
      <c r="AC237" s="3"/>
      <c r="AD237" s="3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</row>
    <row r="238" spans="1:255" s="16" customFormat="1" x14ac:dyDescent="0.25">
      <c r="A238" s="3">
        <v>8</v>
      </c>
      <c r="B238" s="53" t="s">
        <v>39</v>
      </c>
      <c r="C238" s="53" t="s">
        <v>304</v>
      </c>
      <c r="D238" s="53" t="s">
        <v>30</v>
      </c>
      <c r="E238" s="53" t="s">
        <v>24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 t="s">
        <v>40</v>
      </c>
      <c r="AA238" s="3">
        <v>2</v>
      </c>
      <c r="AB238" s="3"/>
      <c r="AC238" s="3"/>
      <c r="AD238" s="3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</row>
    <row r="239" spans="1:255" s="16" customFormat="1" x14ac:dyDescent="0.25">
      <c r="A239" s="3">
        <v>9</v>
      </c>
      <c r="B239" s="53" t="s">
        <v>41</v>
      </c>
      <c r="C239" s="53" t="s">
        <v>22</v>
      </c>
      <c r="D239" s="53" t="s">
        <v>23</v>
      </c>
      <c r="E239" s="53" t="s">
        <v>24</v>
      </c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 t="s">
        <v>42</v>
      </c>
      <c r="AA239" s="3">
        <v>2</v>
      </c>
      <c r="AB239" s="3"/>
      <c r="AC239" s="3"/>
      <c r="AD239" s="3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</row>
    <row r="240" spans="1:255" s="16" customFormat="1" x14ac:dyDescent="0.25">
      <c r="A240" s="3">
        <v>10</v>
      </c>
      <c r="B240" s="53" t="s">
        <v>43</v>
      </c>
      <c r="C240" s="53" t="s">
        <v>22</v>
      </c>
      <c r="D240" s="53" t="s">
        <v>23</v>
      </c>
      <c r="E240" s="53" t="s">
        <v>24</v>
      </c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 t="s">
        <v>44</v>
      </c>
      <c r="AA240" s="3">
        <v>2</v>
      </c>
      <c r="AB240" s="3"/>
      <c r="AC240" s="3"/>
      <c r="AD240" s="3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</row>
    <row r="241" spans="1:16380" s="36" customFormat="1" ht="13.5" customHeight="1" x14ac:dyDescent="0.25">
      <c r="A241" s="3">
        <v>11</v>
      </c>
      <c r="B241" s="53" t="s">
        <v>251</v>
      </c>
      <c r="C241" s="53" t="s">
        <v>22</v>
      </c>
      <c r="D241" s="53" t="s">
        <v>30</v>
      </c>
      <c r="E241" s="53" t="s">
        <v>24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 t="s">
        <v>252</v>
      </c>
      <c r="AC241" s="3" t="s">
        <v>253</v>
      </c>
      <c r="AD241" s="3">
        <v>3</v>
      </c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</row>
    <row r="242" spans="1:16380" s="36" customFormat="1" ht="13.5" customHeight="1" x14ac:dyDescent="0.25">
      <c r="A242" s="3">
        <v>12</v>
      </c>
      <c r="B242" s="53" t="s">
        <v>254</v>
      </c>
      <c r="C242" s="53" t="s">
        <v>22</v>
      </c>
      <c r="D242" s="53" t="s">
        <v>23</v>
      </c>
      <c r="E242" s="53" t="s">
        <v>24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 t="s">
        <v>255</v>
      </c>
      <c r="AC242" s="3" t="s">
        <v>256</v>
      </c>
      <c r="AD242" s="3">
        <v>3</v>
      </c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</row>
    <row r="243" spans="1:16380" s="36" customFormat="1" ht="13.5" customHeight="1" x14ac:dyDescent="0.25">
      <c r="A243" s="3">
        <v>13</v>
      </c>
      <c r="B243" s="3" t="s">
        <v>267</v>
      </c>
      <c r="C243" s="3" t="s">
        <v>22</v>
      </c>
      <c r="D243" s="3" t="s">
        <v>30</v>
      </c>
      <c r="E243" s="3" t="s">
        <v>24</v>
      </c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 t="s">
        <v>261</v>
      </c>
      <c r="AC243" s="3" t="s">
        <v>266</v>
      </c>
      <c r="AD243" s="3">
        <v>6</v>
      </c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</row>
    <row r="244" spans="1:16380" s="36" customFormat="1" ht="13.5" customHeight="1" x14ac:dyDescent="0.25">
      <c r="A244" s="3">
        <v>14</v>
      </c>
      <c r="B244" s="3" t="s">
        <v>274</v>
      </c>
      <c r="C244" s="3" t="s">
        <v>22</v>
      </c>
      <c r="D244" s="3" t="s">
        <v>30</v>
      </c>
      <c r="E244" s="3" t="s">
        <v>24</v>
      </c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 t="s">
        <v>275</v>
      </c>
      <c r="AC244" s="3" t="s">
        <v>6</v>
      </c>
      <c r="AD244" s="3">
        <v>10</v>
      </c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</row>
    <row r="245" spans="1:16380" s="38" customFormat="1" ht="13.5" customHeight="1" x14ac:dyDescent="0.25">
      <c r="A245" s="3">
        <v>15</v>
      </c>
      <c r="B245" s="3" t="s">
        <v>308</v>
      </c>
      <c r="C245" s="3" t="s">
        <v>22</v>
      </c>
      <c r="D245" s="3" t="s">
        <v>23</v>
      </c>
      <c r="E245" s="3" t="s">
        <v>24</v>
      </c>
      <c r="F245" s="3"/>
      <c r="G245" s="3"/>
      <c r="H245" s="3"/>
      <c r="I245" s="3"/>
      <c r="J245" s="3" t="s">
        <v>305</v>
      </c>
      <c r="K245" s="3">
        <v>5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</row>
    <row r="246" spans="1:16380" s="40" customFormat="1" ht="13.5" customHeight="1" x14ac:dyDescent="0.25">
      <c r="A246" s="3">
        <v>16</v>
      </c>
      <c r="B246" s="3" t="s">
        <v>343</v>
      </c>
      <c r="C246" s="3" t="s">
        <v>22</v>
      </c>
      <c r="D246" s="3" t="s">
        <v>30</v>
      </c>
      <c r="E246" s="3" t="s">
        <v>24</v>
      </c>
      <c r="F246" s="3"/>
      <c r="G246" s="3"/>
      <c r="H246" s="3"/>
      <c r="I246" s="3"/>
      <c r="J246" s="3" t="s">
        <v>315</v>
      </c>
      <c r="K246" s="3">
        <v>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</row>
    <row r="247" spans="1:16380" s="41" customFormat="1" ht="13.5" customHeight="1" x14ac:dyDescent="0.25">
      <c r="A247" s="3">
        <v>17</v>
      </c>
      <c r="B247" s="3" t="s">
        <v>363</v>
      </c>
      <c r="C247" s="3" t="s">
        <v>22</v>
      </c>
      <c r="D247" s="3" t="s">
        <v>23</v>
      </c>
      <c r="E247" s="3" t="s">
        <v>24</v>
      </c>
      <c r="F247" s="3"/>
      <c r="G247" s="3"/>
      <c r="H247" s="3" t="s">
        <v>362</v>
      </c>
      <c r="I247" s="3">
        <v>10</v>
      </c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</row>
    <row r="248" spans="1:16380" s="41" customFormat="1" ht="13.5" customHeight="1" x14ac:dyDescent="0.25">
      <c r="A248" s="3">
        <v>18</v>
      </c>
      <c r="B248" s="3" t="s">
        <v>367</v>
      </c>
      <c r="C248" s="3" t="s">
        <v>22</v>
      </c>
      <c r="D248" s="3" t="s">
        <v>23</v>
      </c>
      <c r="E248" s="3" t="s">
        <v>24</v>
      </c>
      <c r="F248" s="3"/>
      <c r="G248" s="3"/>
      <c r="H248" s="3" t="s">
        <v>368</v>
      </c>
      <c r="I248" s="3">
        <v>4</v>
      </c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</row>
    <row r="249" spans="1:16380" s="68" customFormat="1" ht="13.5" customHeight="1" x14ac:dyDescent="0.25">
      <c r="A249" s="69">
        <v>19</v>
      </c>
      <c r="B249" s="69" t="s">
        <v>393</v>
      </c>
      <c r="C249" s="69" t="s">
        <v>22</v>
      </c>
      <c r="D249" s="69" t="s">
        <v>23</v>
      </c>
      <c r="E249" s="69" t="s">
        <v>24</v>
      </c>
      <c r="F249" s="69"/>
      <c r="G249" s="69"/>
      <c r="H249" s="70" t="s">
        <v>392</v>
      </c>
      <c r="I249" s="70">
        <v>3</v>
      </c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71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  <c r="CY249" s="52"/>
      <c r="CZ249" s="52"/>
      <c r="DA249" s="52"/>
      <c r="DB249" s="52"/>
      <c r="DC249" s="52"/>
      <c r="DD249" s="52"/>
      <c r="DE249" s="52"/>
      <c r="DF249" s="52"/>
      <c r="DG249" s="52"/>
      <c r="DH249" s="52"/>
      <c r="DI249" s="52"/>
      <c r="DJ249" s="52"/>
      <c r="DK249" s="52"/>
      <c r="DL249" s="52"/>
      <c r="DM249" s="52"/>
      <c r="DN249" s="52"/>
      <c r="DO249" s="52"/>
      <c r="DP249" s="52"/>
      <c r="DQ249" s="52"/>
      <c r="DR249" s="52"/>
      <c r="DS249" s="52"/>
      <c r="DT249" s="52"/>
      <c r="DU249" s="52"/>
      <c r="DV249" s="52"/>
      <c r="DW249" s="52"/>
      <c r="DX249" s="52"/>
      <c r="DY249" s="52"/>
      <c r="DZ249" s="52"/>
      <c r="EA249" s="52"/>
      <c r="EB249" s="52"/>
      <c r="EC249" s="52"/>
      <c r="ED249" s="52"/>
      <c r="EE249" s="52"/>
      <c r="EF249" s="52"/>
      <c r="EG249" s="52"/>
      <c r="EH249" s="52"/>
      <c r="EI249" s="52"/>
      <c r="EJ249" s="52"/>
      <c r="EK249" s="52"/>
      <c r="EL249" s="52"/>
      <c r="EM249" s="52"/>
      <c r="EN249" s="52"/>
      <c r="EO249" s="52"/>
      <c r="EP249" s="52"/>
      <c r="EQ249" s="52"/>
      <c r="ER249" s="52"/>
      <c r="ES249" s="52"/>
      <c r="ET249" s="52"/>
      <c r="EU249" s="52"/>
      <c r="EV249" s="52"/>
      <c r="EW249" s="52"/>
      <c r="EX249" s="52"/>
      <c r="EY249" s="52"/>
      <c r="EZ249" s="52"/>
      <c r="FA249" s="52"/>
      <c r="FB249" s="52"/>
      <c r="FC249" s="52"/>
      <c r="FD249" s="52"/>
      <c r="FE249" s="52"/>
      <c r="FF249" s="52"/>
      <c r="FG249" s="52"/>
      <c r="FH249" s="52"/>
      <c r="FI249" s="52"/>
      <c r="FJ249" s="52"/>
      <c r="FK249" s="52"/>
      <c r="FL249" s="52"/>
      <c r="FM249" s="52"/>
      <c r="FN249" s="52"/>
      <c r="FO249" s="52"/>
      <c r="FP249" s="52"/>
      <c r="FQ249" s="52"/>
      <c r="FR249" s="52"/>
      <c r="FS249" s="52"/>
      <c r="FT249" s="52"/>
      <c r="FU249" s="52"/>
      <c r="FV249" s="52"/>
      <c r="FW249" s="52"/>
      <c r="FX249" s="52"/>
      <c r="FY249" s="52"/>
      <c r="FZ249" s="52"/>
      <c r="GA249" s="52"/>
      <c r="GB249" s="52"/>
      <c r="GC249" s="52"/>
      <c r="GD249" s="52"/>
      <c r="GE249" s="52"/>
      <c r="GF249" s="52"/>
      <c r="GG249" s="52"/>
      <c r="GH249" s="52"/>
      <c r="GI249" s="52"/>
      <c r="GJ249" s="52"/>
      <c r="GK249" s="52"/>
      <c r="GL249" s="52"/>
      <c r="GM249" s="52"/>
      <c r="GN249" s="52"/>
      <c r="GO249" s="52"/>
      <c r="GP249" s="52"/>
      <c r="GQ249" s="52"/>
      <c r="GR249" s="52"/>
      <c r="GS249" s="52"/>
      <c r="GT249" s="52"/>
      <c r="GU249" s="52"/>
      <c r="GV249" s="52"/>
      <c r="GW249" s="52"/>
      <c r="GX249" s="52"/>
      <c r="GY249" s="52"/>
      <c r="GZ249" s="52"/>
      <c r="HA249" s="52"/>
      <c r="HB249" s="52"/>
      <c r="HC249" s="52"/>
      <c r="HD249" s="52"/>
      <c r="HE249" s="52"/>
      <c r="HF249" s="52"/>
      <c r="HG249" s="52"/>
      <c r="HH249" s="52"/>
      <c r="HI249" s="52"/>
      <c r="HJ249" s="52"/>
      <c r="HK249" s="52"/>
      <c r="HL249" s="52"/>
      <c r="HM249" s="52"/>
      <c r="HN249" s="52"/>
      <c r="HO249" s="52"/>
      <c r="HP249" s="52"/>
      <c r="HQ249" s="52"/>
      <c r="HR249" s="52"/>
      <c r="HS249" s="52"/>
      <c r="HT249" s="52"/>
      <c r="HU249" s="52"/>
      <c r="HV249" s="52"/>
      <c r="HW249" s="52"/>
      <c r="HX249" s="52"/>
      <c r="HY249" s="52"/>
      <c r="HZ249" s="52"/>
      <c r="IA249" s="52"/>
      <c r="IB249" s="52"/>
      <c r="IC249" s="52"/>
      <c r="ID249" s="52"/>
      <c r="IE249" s="52"/>
      <c r="IF249" s="52"/>
      <c r="IG249" s="52"/>
      <c r="IH249" s="52"/>
      <c r="II249" s="52"/>
      <c r="IJ249" s="52"/>
      <c r="IK249" s="52"/>
      <c r="IL249" s="52"/>
      <c r="IM249" s="52"/>
      <c r="IN249" s="52"/>
      <c r="IO249" s="52"/>
      <c r="IP249" s="52"/>
      <c r="IQ249" s="52"/>
      <c r="IR249" s="52"/>
      <c r="IS249" s="52"/>
      <c r="IT249" s="52"/>
      <c r="IU249" s="52"/>
      <c r="IV249" s="52"/>
      <c r="IW249" s="52"/>
      <c r="IX249" s="52"/>
      <c r="IY249" s="52"/>
      <c r="IZ249" s="52"/>
      <c r="JA249" s="52"/>
      <c r="JB249" s="52"/>
      <c r="JC249" s="52"/>
      <c r="JD249" s="52"/>
      <c r="JE249" s="52"/>
      <c r="JF249" s="52"/>
      <c r="JG249" s="52"/>
      <c r="JH249" s="52"/>
      <c r="JI249" s="52"/>
      <c r="JJ249" s="52"/>
      <c r="JK249" s="52"/>
      <c r="JL249" s="52"/>
      <c r="JM249" s="52"/>
      <c r="JN249" s="52"/>
      <c r="JO249" s="52"/>
      <c r="JP249" s="52"/>
      <c r="JQ249" s="52"/>
      <c r="JR249" s="52"/>
      <c r="JS249" s="52"/>
      <c r="JT249" s="52"/>
      <c r="JU249" s="52"/>
      <c r="JV249" s="52"/>
      <c r="JW249" s="52"/>
      <c r="JX249" s="52"/>
      <c r="JY249" s="52"/>
      <c r="JZ249" s="52"/>
      <c r="KA249" s="52"/>
      <c r="KB249" s="52"/>
      <c r="KC249" s="52"/>
      <c r="KD249" s="52"/>
      <c r="KE249" s="52"/>
      <c r="KF249" s="52"/>
      <c r="KG249" s="52"/>
      <c r="KH249" s="52"/>
      <c r="KI249" s="52"/>
      <c r="KJ249" s="52"/>
      <c r="KK249" s="52"/>
      <c r="KL249" s="52"/>
      <c r="KM249" s="52"/>
      <c r="KN249" s="52"/>
      <c r="KO249" s="52"/>
      <c r="KP249" s="52"/>
      <c r="KQ249" s="52"/>
      <c r="KR249" s="52"/>
      <c r="KS249" s="52"/>
      <c r="KT249" s="52"/>
      <c r="KU249" s="52"/>
      <c r="KV249" s="52"/>
      <c r="KW249" s="52"/>
      <c r="KX249" s="52"/>
      <c r="KY249" s="52"/>
      <c r="KZ249" s="52"/>
      <c r="LA249" s="52"/>
      <c r="LB249" s="52"/>
      <c r="LC249" s="52"/>
      <c r="LD249" s="52"/>
      <c r="LE249" s="52"/>
      <c r="LF249" s="52"/>
      <c r="LG249" s="52"/>
      <c r="LH249" s="52"/>
      <c r="LI249" s="52"/>
      <c r="LJ249" s="52"/>
      <c r="LK249" s="52"/>
      <c r="LL249" s="52"/>
      <c r="LM249" s="52"/>
      <c r="LN249" s="52"/>
      <c r="LO249" s="52"/>
      <c r="LP249" s="52"/>
      <c r="LQ249" s="52"/>
      <c r="LR249" s="52"/>
      <c r="LS249" s="52"/>
      <c r="LT249" s="52"/>
      <c r="LU249" s="52"/>
      <c r="LV249" s="52"/>
      <c r="LW249" s="52"/>
      <c r="LX249" s="52"/>
      <c r="LY249" s="52"/>
      <c r="LZ249" s="52"/>
      <c r="MA249" s="52"/>
      <c r="MB249" s="52"/>
      <c r="MC249" s="52"/>
      <c r="MD249" s="52"/>
      <c r="ME249" s="52"/>
      <c r="MF249" s="52"/>
      <c r="MG249" s="52"/>
      <c r="MH249" s="52"/>
      <c r="MI249" s="52"/>
      <c r="MJ249" s="52"/>
      <c r="MK249" s="52"/>
      <c r="ML249" s="52"/>
      <c r="MM249" s="52"/>
      <c r="MN249" s="52"/>
      <c r="MO249" s="52"/>
      <c r="MP249" s="52"/>
      <c r="MQ249" s="52"/>
      <c r="MR249" s="52"/>
      <c r="MS249" s="52"/>
      <c r="MT249" s="52"/>
      <c r="MU249" s="52"/>
      <c r="MV249" s="52"/>
      <c r="MW249" s="52"/>
      <c r="MX249" s="52"/>
      <c r="MY249" s="52"/>
      <c r="MZ249" s="52"/>
      <c r="NA249" s="52"/>
      <c r="NB249" s="52"/>
      <c r="NC249" s="52"/>
      <c r="ND249" s="52"/>
      <c r="NE249" s="52"/>
      <c r="NF249" s="52"/>
      <c r="NG249" s="52"/>
      <c r="NH249" s="52"/>
      <c r="NI249" s="52"/>
      <c r="NJ249" s="52"/>
      <c r="NK249" s="52"/>
      <c r="NL249" s="52"/>
      <c r="NM249" s="52"/>
      <c r="NN249" s="52"/>
      <c r="NO249" s="52"/>
      <c r="NP249" s="52"/>
      <c r="NQ249" s="52"/>
      <c r="NR249" s="52"/>
      <c r="NS249" s="52"/>
      <c r="NT249" s="52"/>
      <c r="NU249" s="52"/>
      <c r="NV249" s="52"/>
      <c r="NW249" s="52"/>
      <c r="NX249" s="52"/>
      <c r="NY249" s="52"/>
      <c r="NZ249" s="52"/>
      <c r="OA249" s="52"/>
      <c r="OB249" s="52"/>
      <c r="OC249" s="52"/>
      <c r="OD249" s="52"/>
      <c r="OE249" s="52"/>
      <c r="OF249" s="52"/>
      <c r="OG249" s="52"/>
      <c r="OH249" s="52"/>
      <c r="OI249" s="52"/>
      <c r="OJ249" s="52"/>
      <c r="OK249" s="52"/>
      <c r="OL249" s="52"/>
      <c r="OM249" s="52"/>
      <c r="ON249" s="52"/>
      <c r="OO249" s="52"/>
      <c r="OP249" s="52"/>
      <c r="OQ249" s="52"/>
      <c r="OR249" s="52"/>
      <c r="OS249" s="52"/>
      <c r="OT249" s="52"/>
      <c r="OU249" s="52"/>
      <c r="OV249" s="52"/>
      <c r="OW249" s="52"/>
      <c r="OX249" s="52"/>
      <c r="OY249" s="52"/>
      <c r="OZ249" s="52"/>
      <c r="PA249" s="52"/>
      <c r="PB249" s="52"/>
      <c r="PC249" s="52"/>
      <c r="PD249" s="52"/>
      <c r="PE249" s="52"/>
      <c r="PF249" s="52"/>
      <c r="PG249" s="52"/>
      <c r="PH249" s="52"/>
      <c r="PI249" s="52"/>
      <c r="PJ249" s="52"/>
      <c r="PK249" s="52"/>
      <c r="PL249" s="52"/>
      <c r="PM249" s="52"/>
      <c r="PN249" s="52"/>
      <c r="PO249" s="52"/>
      <c r="PP249" s="52"/>
      <c r="PQ249" s="52"/>
      <c r="PR249" s="52"/>
      <c r="PS249" s="52"/>
      <c r="PT249" s="52"/>
      <c r="PU249" s="52"/>
      <c r="PV249" s="52"/>
      <c r="PW249" s="52"/>
      <c r="PX249" s="52"/>
      <c r="PY249" s="52"/>
      <c r="PZ249" s="52"/>
      <c r="QA249" s="52"/>
      <c r="QB249" s="52"/>
      <c r="QC249" s="52"/>
      <c r="QD249" s="52"/>
      <c r="QE249" s="52"/>
      <c r="QF249" s="52"/>
      <c r="QG249" s="52"/>
      <c r="QH249" s="52"/>
      <c r="QI249" s="52"/>
      <c r="QJ249" s="52"/>
      <c r="QK249" s="52"/>
      <c r="QL249" s="52"/>
      <c r="QM249" s="52"/>
      <c r="QN249" s="52"/>
      <c r="QO249" s="52"/>
      <c r="QP249" s="52"/>
      <c r="QQ249" s="52"/>
      <c r="QR249" s="52"/>
      <c r="QS249" s="52"/>
      <c r="QT249" s="52"/>
      <c r="QU249" s="52"/>
      <c r="QV249" s="52"/>
      <c r="QW249" s="52"/>
      <c r="QX249" s="52"/>
      <c r="QY249" s="52"/>
      <c r="QZ249" s="52"/>
      <c r="RA249" s="52"/>
      <c r="RB249" s="52"/>
      <c r="RC249" s="52"/>
      <c r="RD249" s="52"/>
      <c r="RE249" s="52"/>
      <c r="RF249" s="52"/>
      <c r="RG249" s="52"/>
      <c r="RH249" s="52"/>
      <c r="RI249" s="52"/>
      <c r="RJ249" s="52"/>
      <c r="RK249" s="52"/>
      <c r="RL249" s="52"/>
      <c r="RM249" s="52"/>
      <c r="RN249" s="52"/>
      <c r="RO249" s="52"/>
      <c r="RP249" s="52"/>
      <c r="RQ249" s="52"/>
      <c r="RR249" s="52"/>
      <c r="RS249" s="52"/>
      <c r="RT249" s="52"/>
      <c r="RU249" s="52"/>
      <c r="RV249" s="52"/>
      <c r="RW249" s="52"/>
      <c r="RX249" s="52"/>
      <c r="RY249" s="52"/>
      <c r="RZ249" s="52"/>
      <c r="SA249" s="52"/>
      <c r="SB249" s="52"/>
      <c r="SC249" s="52"/>
      <c r="SD249" s="52"/>
      <c r="SE249" s="52"/>
      <c r="SF249" s="52"/>
      <c r="SG249" s="52"/>
      <c r="SH249" s="52"/>
      <c r="SI249" s="52"/>
      <c r="SJ249" s="52"/>
      <c r="SK249" s="52"/>
      <c r="SL249" s="52"/>
      <c r="SM249" s="52"/>
      <c r="SN249" s="52"/>
      <c r="SO249" s="52"/>
      <c r="SP249" s="52"/>
      <c r="SQ249" s="52"/>
      <c r="SR249" s="52"/>
      <c r="SS249" s="52"/>
      <c r="ST249" s="52"/>
      <c r="SU249" s="52"/>
      <c r="SV249" s="52"/>
      <c r="SW249" s="52"/>
      <c r="SX249" s="52"/>
      <c r="SY249" s="52"/>
      <c r="SZ249" s="52"/>
      <c r="TA249" s="52"/>
      <c r="TB249" s="52"/>
      <c r="TC249" s="52"/>
      <c r="TD249" s="52"/>
      <c r="TE249" s="52"/>
      <c r="TF249" s="52"/>
      <c r="TG249" s="52"/>
      <c r="TH249" s="52"/>
      <c r="TI249" s="52"/>
      <c r="TJ249" s="52"/>
      <c r="TK249" s="52"/>
      <c r="TL249" s="52"/>
      <c r="TM249" s="52"/>
      <c r="TN249" s="52"/>
      <c r="TO249" s="52"/>
      <c r="TP249" s="52"/>
      <c r="TQ249" s="52"/>
      <c r="TR249" s="52"/>
      <c r="TS249" s="52"/>
      <c r="TT249" s="52"/>
      <c r="TU249" s="52"/>
      <c r="TV249" s="52"/>
      <c r="TW249" s="52"/>
      <c r="TX249" s="52"/>
      <c r="TY249" s="52"/>
      <c r="TZ249" s="52"/>
      <c r="UA249" s="52"/>
      <c r="UB249" s="52"/>
      <c r="UC249" s="52"/>
      <c r="UD249" s="52"/>
      <c r="UE249" s="52"/>
      <c r="UF249" s="52"/>
      <c r="UG249" s="52"/>
      <c r="UH249" s="52"/>
      <c r="UI249" s="52"/>
      <c r="UJ249" s="52"/>
      <c r="UK249" s="52"/>
      <c r="UL249" s="52"/>
      <c r="UM249" s="52"/>
      <c r="UN249" s="52"/>
      <c r="UO249" s="52"/>
      <c r="UP249" s="52"/>
      <c r="UQ249" s="52"/>
      <c r="UR249" s="52"/>
      <c r="US249" s="52"/>
      <c r="UT249" s="52"/>
      <c r="UU249" s="52"/>
      <c r="UV249" s="52"/>
      <c r="UW249" s="52"/>
      <c r="UX249" s="52"/>
      <c r="UY249" s="52"/>
      <c r="UZ249" s="52"/>
      <c r="VA249" s="52"/>
      <c r="VB249" s="52"/>
      <c r="VC249" s="52"/>
      <c r="VD249" s="52"/>
      <c r="VE249" s="52"/>
      <c r="VF249" s="52"/>
      <c r="VG249" s="52"/>
      <c r="VH249" s="52"/>
      <c r="VI249" s="52"/>
      <c r="VJ249" s="52"/>
      <c r="VK249" s="52"/>
      <c r="VL249" s="52"/>
      <c r="VM249" s="52"/>
      <c r="VN249" s="52"/>
      <c r="VO249" s="52"/>
      <c r="VP249" s="52"/>
      <c r="VQ249" s="52"/>
      <c r="VR249" s="52"/>
      <c r="VS249" s="52"/>
      <c r="VT249" s="52"/>
      <c r="VU249" s="52"/>
      <c r="VV249" s="52"/>
      <c r="VW249" s="52"/>
      <c r="VX249" s="52"/>
      <c r="VY249" s="52"/>
      <c r="VZ249" s="52"/>
      <c r="WA249" s="52"/>
      <c r="WB249" s="52"/>
      <c r="WC249" s="52"/>
      <c r="WD249" s="52"/>
      <c r="WE249" s="52"/>
      <c r="WF249" s="52"/>
      <c r="WG249" s="52"/>
      <c r="WH249" s="52"/>
      <c r="WI249" s="52"/>
      <c r="WJ249" s="52"/>
      <c r="WK249" s="52"/>
      <c r="WL249" s="52"/>
      <c r="WM249" s="52"/>
      <c r="WN249" s="52"/>
      <c r="WO249" s="52"/>
      <c r="WP249" s="52"/>
      <c r="WQ249" s="52"/>
      <c r="WR249" s="52"/>
      <c r="WS249" s="52"/>
      <c r="WT249" s="52"/>
      <c r="WU249" s="52"/>
      <c r="WV249" s="52"/>
      <c r="WW249" s="52"/>
      <c r="WX249" s="52"/>
      <c r="WY249" s="52"/>
      <c r="WZ249" s="52"/>
      <c r="XA249" s="52"/>
      <c r="XB249" s="52"/>
      <c r="XC249" s="52"/>
      <c r="XD249" s="52"/>
      <c r="XE249" s="52"/>
      <c r="XF249" s="52"/>
      <c r="XG249" s="52"/>
      <c r="XH249" s="52"/>
      <c r="XI249" s="52"/>
      <c r="XJ249" s="52"/>
      <c r="XK249" s="52"/>
      <c r="XL249" s="52"/>
      <c r="XM249" s="52"/>
      <c r="XN249" s="52"/>
      <c r="XO249" s="52"/>
      <c r="XP249" s="52"/>
      <c r="XQ249" s="52"/>
      <c r="XR249" s="52"/>
      <c r="XS249" s="52"/>
      <c r="XT249" s="52"/>
      <c r="XU249" s="52"/>
      <c r="XV249" s="52"/>
      <c r="XW249" s="52"/>
      <c r="XX249" s="52"/>
      <c r="XY249" s="52"/>
      <c r="XZ249" s="52"/>
      <c r="YA249" s="52"/>
      <c r="YB249" s="52"/>
      <c r="YC249" s="52"/>
      <c r="YD249" s="52"/>
      <c r="YE249" s="52"/>
      <c r="YF249" s="52"/>
      <c r="YG249" s="52"/>
      <c r="YH249" s="52"/>
      <c r="YI249" s="52"/>
      <c r="YJ249" s="52"/>
      <c r="YK249" s="52"/>
      <c r="YL249" s="52"/>
      <c r="YM249" s="52"/>
      <c r="YN249" s="52"/>
      <c r="YO249" s="52"/>
      <c r="YP249" s="52"/>
      <c r="YQ249" s="52"/>
      <c r="YR249" s="52"/>
      <c r="YS249" s="52"/>
      <c r="YT249" s="52"/>
      <c r="YU249" s="52"/>
      <c r="YV249" s="52"/>
      <c r="YW249" s="52"/>
      <c r="YX249" s="52"/>
      <c r="YY249" s="52"/>
      <c r="YZ249" s="52"/>
      <c r="ZA249" s="52"/>
      <c r="ZB249" s="52"/>
      <c r="ZC249" s="52"/>
      <c r="ZD249" s="52"/>
      <c r="ZE249" s="52"/>
      <c r="ZF249" s="52"/>
      <c r="ZG249" s="52"/>
      <c r="ZH249" s="52"/>
      <c r="ZI249" s="52"/>
      <c r="ZJ249" s="52"/>
      <c r="ZK249" s="52"/>
      <c r="ZL249" s="52"/>
      <c r="ZM249" s="52"/>
      <c r="ZN249" s="52"/>
      <c r="ZO249" s="52"/>
      <c r="ZP249" s="52"/>
      <c r="ZQ249" s="52"/>
      <c r="ZR249" s="52"/>
      <c r="ZS249" s="52"/>
      <c r="ZT249" s="52"/>
      <c r="ZU249" s="52"/>
      <c r="ZV249" s="52"/>
      <c r="ZW249" s="52"/>
      <c r="ZX249" s="52"/>
      <c r="ZY249" s="52"/>
      <c r="ZZ249" s="52"/>
      <c r="AAA249" s="52"/>
      <c r="AAB249" s="52"/>
      <c r="AAC249" s="52"/>
      <c r="AAD249" s="52"/>
      <c r="AAE249" s="52"/>
      <c r="AAF249" s="52"/>
      <c r="AAG249" s="52"/>
      <c r="AAH249" s="52"/>
      <c r="AAI249" s="52"/>
      <c r="AAJ249" s="52"/>
      <c r="AAK249" s="52"/>
      <c r="AAL249" s="52"/>
      <c r="AAM249" s="52"/>
      <c r="AAN249" s="52"/>
      <c r="AAO249" s="52"/>
      <c r="AAP249" s="52"/>
      <c r="AAQ249" s="52"/>
      <c r="AAR249" s="52"/>
      <c r="AAS249" s="52"/>
      <c r="AAT249" s="52"/>
      <c r="AAU249" s="52"/>
      <c r="AAV249" s="52"/>
      <c r="AAW249" s="52"/>
      <c r="AAX249" s="52"/>
      <c r="AAY249" s="52"/>
      <c r="AAZ249" s="52"/>
      <c r="ABA249" s="52"/>
      <c r="ABB249" s="52"/>
      <c r="ABC249" s="52"/>
      <c r="ABD249" s="52"/>
      <c r="ABE249" s="52"/>
      <c r="ABF249" s="52"/>
      <c r="ABG249" s="52"/>
      <c r="ABH249" s="52"/>
      <c r="ABI249" s="52"/>
      <c r="ABJ249" s="52"/>
      <c r="ABK249" s="52"/>
      <c r="ABL249" s="52"/>
      <c r="ABM249" s="52"/>
      <c r="ABN249" s="52"/>
      <c r="ABO249" s="52"/>
      <c r="ABP249" s="52"/>
      <c r="ABQ249" s="52"/>
      <c r="ABR249" s="52"/>
      <c r="ABS249" s="52"/>
      <c r="ABT249" s="52"/>
      <c r="ABU249" s="52"/>
      <c r="ABV249" s="52"/>
      <c r="ABW249" s="52"/>
      <c r="ABX249" s="52"/>
      <c r="ABY249" s="52"/>
      <c r="ABZ249" s="52"/>
      <c r="ACA249" s="52"/>
      <c r="ACB249" s="52"/>
      <c r="ACC249" s="52"/>
      <c r="ACD249" s="52"/>
      <c r="ACE249" s="52"/>
      <c r="ACF249" s="52"/>
      <c r="ACG249" s="52"/>
      <c r="ACH249" s="52"/>
      <c r="ACI249" s="52"/>
      <c r="ACJ249" s="52"/>
      <c r="ACK249" s="52"/>
      <c r="ACL249" s="52"/>
      <c r="ACM249" s="52"/>
      <c r="ACN249" s="52"/>
      <c r="ACO249" s="52"/>
      <c r="ACP249" s="52"/>
      <c r="ACQ249" s="52"/>
      <c r="ACR249" s="52"/>
      <c r="ACS249" s="52"/>
      <c r="ACT249" s="52"/>
      <c r="ACU249" s="52"/>
      <c r="ACV249" s="52"/>
      <c r="ACW249" s="52"/>
      <c r="ACX249" s="52"/>
      <c r="ACY249" s="52"/>
      <c r="ACZ249" s="52"/>
      <c r="ADA249" s="52"/>
      <c r="ADB249" s="52"/>
      <c r="ADC249" s="52"/>
      <c r="ADD249" s="52"/>
      <c r="ADE249" s="52"/>
      <c r="ADF249" s="52"/>
      <c r="ADG249" s="52"/>
      <c r="ADH249" s="52"/>
      <c r="ADI249" s="52"/>
      <c r="ADJ249" s="52"/>
      <c r="ADK249" s="52"/>
      <c r="ADL249" s="52"/>
      <c r="ADM249" s="52"/>
      <c r="ADN249" s="52"/>
      <c r="ADO249" s="52"/>
      <c r="ADP249" s="52"/>
      <c r="ADQ249" s="52"/>
      <c r="ADR249" s="52"/>
      <c r="ADS249" s="52"/>
      <c r="ADT249" s="52"/>
      <c r="ADU249" s="52"/>
      <c r="ADV249" s="52"/>
      <c r="ADW249" s="52"/>
      <c r="ADX249" s="52"/>
      <c r="ADY249" s="52"/>
      <c r="ADZ249" s="52"/>
      <c r="AEA249" s="52"/>
      <c r="AEB249" s="52"/>
      <c r="AEC249" s="52"/>
      <c r="AED249" s="52"/>
      <c r="AEE249" s="52"/>
      <c r="AEF249" s="52"/>
      <c r="AEG249" s="52"/>
      <c r="AEH249" s="52"/>
      <c r="AEI249" s="52"/>
      <c r="AEJ249" s="52"/>
      <c r="AEK249" s="52"/>
      <c r="AEL249" s="52"/>
      <c r="AEM249" s="52"/>
      <c r="AEN249" s="52"/>
      <c r="AEO249" s="52"/>
      <c r="AEP249" s="52"/>
      <c r="AEQ249" s="52"/>
      <c r="AER249" s="52"/>
      <c r="AES249" s="52"/>
      <c r="AET249" s="52"/>
      <c r="AEU249" s="52"/>
      <c r="AEV249" s="52"/>
      <c r="AEW249" s="52"/>
      <c r="AEX249" s="52"/>
      <c r="AEY249" s="52"/>
      <c r="AEZ249" s="52"/>
      <c r="AFA249" s="52"/>
      <c r="AFB249" s="52"/>
      <c r="AFC249" s="52"/>
      <c r="AFD249" s="52"/>
      <c r="AFE249" s="52"/>
      <c r="AFF249" s="52"/>
      <c r="AFG249" s="52"/>
      <c r="AFH249" s="52"/>
      <c r="AFI249" s="52"/>
      <c r="AFJ249" s="52"/>
      <c r="AFK249" s="52"/>
      <c r="AFL249" s="52"/>
      <c r="AFM249" s="52"/>
      <c r="AFN249" s="52"/>
      <c r="AFO249" s="52"/>
      <c r="AFP249" s="52"/>
      <c r="AFQ249" s="52"/>
      <c r="AFR249" s="52"/>
      <c r="AFS249" s="52"/>
      <c r="AFT249" s="52"/>
      <c r="AFU249" s="52"/>
      <c r="AFV249" s="52"/>
      <c r="AFW249" s="52"/>
      <c r="AFX249" s="52"/>
      <c r="AFY249" s="52"/>
      <c r="AFZ249" s="52"/>
      <c r="AGA249" s="52"/>
      <c r="AGB249" s="52"/>
      <c r="AGC249" s="52"/>
      <c r="AGD249" s="52"/>
      <c r="AGE249" s="52"/>
      <c r="AGF249" s="52"/>
      <c r="AGG249" s="52"/>
      <c r="AGH249" s="52"/>
      <c r="AGI249" s="52"/>
      <c r="AGJ249" s="52"/>
      <c r="AGK249" s="52"/>
      <c r="AGL249" s="52"/>
      <c r="AGM249" s="52"/>
      <c r="AGN249" s="52"/>
      <c r="AGO249" s="52"/>
      <c r="AGP249" s="52"/>
      <c r="AGQ249" s="52"/>
      <c r="AGR249" s="52"/>
      <c r="AGS249" s="52"/>
      <c r="AGT249" s="52"/>
      <c r="AGU249" s="52"/>
      <c r="AGV249" s="52"/>
      <c r="AGW249" s="52"/>
      <c r="AGX249" s="52"/>
      <c r="AGY249" s="52"/>
      <c r="AGZ249" s="52"/>
      <c r="AHA249" s="52"/>
      <c r="AHB249" s="52"/>
      <c r="AHC249" s="52"/>
      <c r="AHD249" s="52"/>
      <c r="AHE249" s="52"/>
      <c r="AHF249" s="52"/>
      <c r="AHG249" s="52"/>
      <c r="AHH249" s="52"/>
      <c r="AHI249" s="52"/>
      <c r="AHJ249" s="52"/>
      <c r="AHK249" s="52"/>
      <c r="AHL249" s="52"/>
      <c r="AHM249" s="52"/>
      <c r="AHN249" s="52"/>
      <c r="AHO249" s="52"/>
      <c r="AHP249" s="52"/>
      <c r="AHQ249" s="52"/>
      <c r="AHR249" s="52"/>
      <c r="AHS249" s="52"/>
      <c r="AHT249" s="52"/>
      <c r="AHU249" s="52"/>
      <c r="AHV249" s="52"/>
      <c r="AHW249" s="52"/>
      <c r="AHX249" s="52"/>
      <c r="AHY249" s="52"/>
      <c r="AHZ249" s="52"/>
      <c r="AIA249" s="52"/>
      <c r="AIB249" s="52"/>
      <c r="AIC249" s="52"/>
      <c r="AID249" s="52"/>
      <c r="AIE249" s="52"/>
      <c r="AIF249" s="52"/>
      <c r="AIG249" s="52"/>
      <c r="AIH249" s="52"/>
      <c r="AII249" s="52"/>
      <c r="AIJ249" s="52"/>
      <c r="AIK249" s="52"/>
      <c r="AIL249" s="52"/>
      <c r="AIM249" s="52"/>
      <c r="AIN249" s="52"/>
      <c r="AIO249" s="52"/>
      <c r="AIP249" s="52"/>
      <c r="AIQ249" s="52"/>
      <c r="AIR249" s="52"/>
      <c r="AIS249" s="52"/>
      <c r="AIT249" s="52"/>
      <c r="AIU249" s="52"/>
      <c r="AIV249" s="52"/>
      <c r="AIW249" s="52"/>
      <c r="AIX249" s="52"/>
      <c r="AIY249" s="52"/>
      <c r="AIZ249" s="52"/>
      <c r="AJA249" s="52"/>
      <c r="AJB249" s="52"/>
      <c r="AJC249" s="52"/>
      <c r="AJD249" s="52"/>
      <c r="AJE249" s="52"/>
      <c r="AJF249" s="52"/>
      <c r="AJG249" s="52"/>
      <c r="AJH249" s="52"/>
      <c r="AJI249" s="52"/>
      <c r="AJJ249" s="52"/>
      <c r="AJK249" s="52"/>
      <c r="AJL249" s="52"/>
      <c r="AJM249" s="52"/>
      <c r="AJN249" s="52"/>
      <c r="AJO249" s="52"/>
      <c r="AJP249" s="52"/>
      <c r="AJQ249" s="52"/>
      <c r="AJR249" s="52"/>
      <c r="AJS249" s="52"/>
      <c r="AJT249" s="52"/>
      <c r="AJU249" s="52"/>
      <c r="AJV249" s="52"/>
      <c r="AJW249" s="52"/>
      <c r="AJX249" s="52"/>
      <c r="AJY249" s="52"/>
      <c r="AJZ249" s="52"/>
      <c r="AKA249" s="52"/>
      <c r="AKB249" s="52"/>
      <c r="AKC249" s="52"/>
      <c r="AKD249" s="52"/>
      <c r="AKE249" s="52"/>
      <c r="AKF249" s="52"/>
      <c r="AKG249" s="52"/>
      <c r="AKH249" s="52"/>
      <c r="AKI249" s="52"/>
      <c r="AKJ249" s="52"/>
      <c r="AKK249" s="52"/>
      <c r="AKL249" s="52"/>
      <c r="AKM249" s="52"/>
      <c r="AKN249" s="52"/>
      <c r="AKO249" s="52"/>
      <c r="AKP249" s="52"/>
      <c r="AKQ249" s="52"/>
      <c r="AKR249" s="52"/>
      <c r="AKS249" s="52"/>
      <c r="AKT249" s="52"/>
      <c r="AKU249" s="52"/>
      <c r="AKV249" s="52"/>
      <c r="AKW249" s="52"/>
      <c r="AKX249" s="52"/>
      <c r="AKY249" s="52"/>
      <c r="AKZ249" s="52"/>
      <c r="ALA249" s="52"/>
      <c r="ALB249" s="52"/>
      <c r="ALC249" s="52"/>
      <c r="ALD249" s="52"/>
      <c r="ALE249" s="52"/>
      <c r="ALF249" s="52"/>
      <c r="ALG249" s="52"/>
      <c r="ALH249" s="52"/>
      <c r="ALI249" s="52"/>
      <c r="ALJ249" s="52"/>
      <c r="ALK249" s="52"/>
      <c r="ALL249" s="52"/>
      <c r="ALM249" s="52"/>
      <c r="ALN249" s="52"/>
      <c r="ALO249" s="52"/>
      <c r="ALP249" s="52"/>
      <c r="ALQ249" s="52"/>
      <c r="ALR249" s="52"/>
      <c r="ALS249" s="52"/>
      <c r="ALT249" s="52"/>
      <c r="ALU249" s="52"/>
      <c r="ALV249" s="52"/>
      <c r="ALW249" s="52"/>
      <c r="ALX249" s="52"/>
      <c r="ALY249" s="52"/>
      <c r="ALZ249" s="52"/>
      <c r="AMA249" s="52"/>
      <c r="AMB249" s="52"/>
      <c r="AMC249" s="52"/>
      <c r="AMD249" s="52"/>
      <c r="AME249" s="52"/>
      <c r="AMF249" s="52"/>
      <c r="AMG249" s="52"/>
      <c r="AMH249" s="52"/>
      <c r="AMI249" s="52"/>
      <c r="AMJ249" s="52"/>
      <c r="AMK249" s="52"/>
      <c r="AML249" s="52"/>
      <c r="AMM249" s="52"/>
      <c r="AMN249" s="52"/>
      <c r="AMO249" s="52"/>
      <c r="AMP249" s="52"/>
      <c r="AMQ249" s="52"/>
      <c r="AMR249" s="52"/>
      <c r="AMS249" s="52"/>
      <c r="AMT249" s="52"/>
      <c r="AMU249" s="52"/>
      <c r="AMV249" s="52"/>
      <c r="AMW249" s="52"/>
      <c r="AMX249" s="52"/>
      <c r="AMY249" s="52"/>
      <c r="AMZ249" s="52"/>
      <c r="ANA249" s="52"/>
      <c r="ANB249" s="52"/>
      <c r="ANC249" s="52"/>
      <c r="AND249" s="52"/>
      <c r="ANE249" s="52"/>
      <c r="ANF249" s="52"/>
      <c r="ANG249" s="52"/>
      <c r="ANH249" s="52"/>
      <c r="ANI249" s="52"/>
      <c r="ANJ249" s="52"/>
      <c r="ANK249" s="52"/>
      <c r="ANL249" s="52"/>
      <c r="ANM249" s="52"/>
      <c r="ANN249" s="52"/>
      <c r="ANO249" s="52"/>
      <c r="ANP249" s="52"/>
      <c r="ANQ249" s="52"/>
      <c r="ANR249" s="52"/>
      <c r="ANS249" s="52"/>
      <c r="ANT249" s="52"/>
      <c r="ANU249" s="52"/>
      <c r="ANV249" s="52"/>
      <c r="ANW249" s="52"/>
      <c r="ANX249" s="52"/>
      <c r="ANY249" s="52"/>
      <c r="ANZ249" s="52"/>
      <c r="AOA249" s="52"/>
      <c r="AOB249" s="52"/>
      <c r="AOC249" s="52"/>
      <c r="AOD249" s="52"/>
      <c r="AOE249" s="52"/>
      <c r="AOF249" s="52"/>
      <c r="AOG249" s="52"/>
      <c r="AOH249" s="52"/>
      <c r="AOI249" s="52"/>
      <c r="AOJ249" s="52"/>
      <c r="AOK249" s="52"/>
      <c r="AOL249" s="52"/>
      <c r="AOM249" s="52"/>
      <c r="AON249" s="52"/>
      <c r="AOO249" s="52"/>
      <c r="AOP249" s="52"/>
      <c r="AOQ249" s="52"/>
      <c r="AOR249" s="52"/>
      <c r="AOS249" s="52"/>
      <c r="AOT249" s="52"/>
      <c r="AOU249" s="52"/>
      <c r="AOV249" s="52"/>
      <c r="AOW249" s="52"/>
      <c r="AOX249" s="52"/>
      <c r="AOY249" s="52"/>
      <c r="AOZ249" s="52"/>
      <c r="APA249" s="52"/>
      <c r="APB249" s="52"/>
      <c r="APC249" s="52"/>
      <c r="APD249" s="52"/>
      <c r="APE249" s="52"/>
      <c r="APF249" s="52"/>
      <c r="APG249" s="52"/>
      <c r="APH249" s="52"/>
      <c r="API249" s="52"/>
      <c r="APJ249" s="52"/>
      <c r="APK249" s="52"/>
      <c r="APL249" s="52"/>
      <c r="APM249" s="52"/>
      <c r="APN249" s="52"/>
      <c r="APO249" s="52"/>
      <c r="APP249" s="52"/>
      <c r="APQ249" s="52"/>
      <c r="APR249" s="52"/>
      <c r="APS249" s="52"/>
      <c r="APT249" s="52"/>
      <c r="APU249" s="52"/>
      <c r="APV249" s="52"/>
      <c r="APW249" s="52"/>
      <c r="APX249" s="52"/>
      <c r="APY249" s="52"/>
      <c r="APZ249" s="52"/>
      <c r="AQA249" s="52"/>
      <c r="AQB249" s="52"/>
      <c r="AQC249" s="52"/>
      <c r="AQD249" s="52"/>
      <c r="AQE249" s="52"/>
      <c r="AQF249" s="52"/>
      <c r="AQG249" s="52"/>
      <c r="AQH249" s="52"/>
      <c r="AQI249" s="52"/>
      <c r="AQJ249" s="52"/>
      <c r="AQK249" s="52"/>
      <c r="AQL249" s="52"/>
      <c r="AQM249" s="52"/>
      <c r="AQN249" s="52"/>
      <c r="AQO249" s="52"/>
      <c r="AQP249" s="52"/>
      <c r="AQQ249" s="52"/>
      <c r="AQR249" s="52"/>
      <c r="AQS249" s="52"/>
      <c r="AQT249" s="52"/>
      <c r="AQU249" s="52"/>
      <c r="AQV249" s="52"/>
      <c r="AQW249" s="52"/>
      <c r="AQX249" s="52"/>
      <c r="AQY249" s="52"/>
      <c r="AQZ249" s="52"/>
      <c r="ARA249" s="52"/>
      <c r="ARB249" s="52"/>
      <c r="ARC249" s="52"/>
      <c r="ARD249" s="52"/>
      <c r="ARE249" s="52"/>
      <c r="ARF249" s="52"/>
      <c r="ARG249" s="52"/>
      <c r="ARH249" s="52"/>
      <c r="ARI249" s="52"/>
      <c r="ARJ249" s="52"/>
      <c r="ARK249" s="52"/>
      <c r="ARL249" s="52"/>
      <c r="ARM249" s="52"/>
      <c r="ARN249" s="52"/>
      <c r="ARO249" s="52"/>
      <c r="ARP249" s="52"/>
      <c r="ARQ249" s="52"/>
      <c r="ARR249" s="52"/>
      <c r="ARS249" s="52"/>
      <c r="ART249" s="52"/>
      <c r="ARU249" s="52"/>
      <c r="ARV249" s="52"/>
      <c r="ARW249" s="52"/>
      <c r="ARX249" s="52"/>
      <c r="ARY249" s="52"/>
      <c r="ARZ249" s="52"/>
      <c r="ASA249" s="52"/>
      <c r="ASB249" s="52"/>
      <c r="ASC249" s="52"/>
      <c r="ASD249" s="52"/>
      <c r="ASE249" s="52"/>
      <c r="ASF249" s="52"/>
      <c r="ASG249" s="52"/>
      <c r="ASH249" s="52"/>
      <c r="ASI249" s="52"/>
      <c r="ASJ249" s="52"/>
      <c r="ASK249" s="52"/>
      <c r="ASL249" s="52"/>
      <c r="ASM249" s="52"/>
      <c r="ASN249" s="52"/>
      <c r="ASO249" s="52"/>
      <c r="ASP249" s="52"/>
      <c r="ASQ249" s="52"/>
      <c r="ASR249" s="52"/>
      <c r="ASS249" s="52"/>
      <c r="AST249" s="52"/>
      <c r="ASU249" s="52"/>
      <c r="ASV249" s="52"/>
      <c r="ASW249" s="52"/>
      <c r="ASX249" s="52"/>
      <c r="ASY249" s="52"/>
      <c r="ASZ249" s="52"/>
      <c r="ATA249" s="52"/>
      <c r="ATB249" s="52"/>
      <c r="ATC249" s="52"/>
      <c r="ATD249" s="52"/>
      <c r="ATE249" s="52"/>
      <c r="ATF249" s="52"/>
      <c r="ATG249" s="52"/>
      <c r="ATH249" s="52"/>
      <c r="ATI249" s="52"/>
      <c r="ATJ249" s="52"/>
      <c r="ATK249" s="52"/>
      <c r="ATL249" s="52"/>
      <c r="ATM249" s="52"/>
      <c r="ATN249" s="52"/>
      <c r="ATO249" s="52"/>
      <c r="ATP249" s="52"/>
      <c r="ATQ249" s="52"/>
      <c r="ATR249" s="52"/>
      <c r="ATS249" s="52"/>
      <c r="ATT249" s="52"/>
      <c r="ATU249" s="52"/>
      <c r="ATV249" s="52"/>
      <c r="ATW249" s="52"/>
      <c r="ATX249" s="52"/>
      <c r="ATY249" s="52"/>
      <c r="ATZ249" s="52"/>
      <c r="AUA249" s="52"/>
      <c r="AUB249" s="52"/>
      <c r="AUC249" s="52"/>
      <c r="AUD249" s="52"/>
      <c r="AUE249" s="52"/>
      <c r="AUF249" s="52"/>
      <c r="AUG249" s="52"/>
      <c r="AUH249" s="52"/>
      <c r="AUI249" s="52"/>
      <c r="AUJ249" s="52"/>
      <c r="AUK249" s="52"/>
      <c r="AUL249" s="52"/>
      <c r="AUM249" s="52"/>
      <c r="AUN249" s="52"/>
      <c r="AUO249" s="52"/>
      <c r="AUP249" s="52"/>
      <c r="AUQ249" s="52"/>
      <c r="AUR249" s="52"/>
      <c r="AUS249" s="52"/>
      <c r="AUT249" s="52"/>
      <c r="AUU249" s="52"/>
      <c r="AUV249" s="52"/>
      <c r="AUW249" s="52"/>
      <c r="AUX249" s="52"/>
      <c r="AUY249" s="52"/>
      <c r="AUZ249" s="52"/>
      <c r="AVA249" s="52"/>
      <c r="AVB249" s="52"/>
      <c r="AVC249" s="52"/>
      <c r="AVD249" s="52"/>
      <c r="AVE249" s="52"/>
      <c r="AVF249" s="52"/>
      <c r="AVG249" s="52"/>
      <c r="AVH249" s="52"/>
      <c r="AVI249" s="52"/>
      <c r="AVJ249" s="52"/>
      <c r="AVK249" s="52"/>
      <c r="AVL249" s="52"/>
      <c r="AVM249" s="52"/>
      <c r="AVN249" s="52"/>
      <c r="AVO249" s="52"/>
      <c r="AVP249" s="52"/>
      <c r="AVQ249" s="52"/>
      <c r="AVR249" s="52"/>
      <c r="AVS249" s="52"/>
      <c r="AVT249" s="52"/>
      <c r="AVU249" s="52"/>
      <c r="AVV249" s="52"/>
      <c r="AVW249" s="52"/>
      <c r="AVX249" s="52"/>
      <c r="AVY249" s="52"/>
      <c r="AVZ249" s="52"/>
      <c r="AWA249" s="52"/>
      <c r="AWB249" s="52"/>
      <c r="AWC249" s="52"/>
      <c r="AWD249" s="52"/>
      <c r="AWE249" s="52"/>
      <c r="AWF249" s="52"/>
      <c r="AWG249" s="52"/>
      <c r="AWH249" s="52"/>
      <c r="AWI249" s="52"/>
      <c r="AWJ249" s="52"/>
      <c r="AWK249" s="52"/>
      <c r="AWL249" s="52"/>
      <c r="AWM249" s="52"/>
      <c r="AWN249" s="52"/>
      <c r="AWO249" s="52"/>
      <c r="AWP249" s="52"/>
      <c r="AWQ249" s="52"/>
      <c r="AWR249" s="52"/>
      <c r="AWS249" s="52"/>
      <c r="AWT249" s="52"/>
      <c r="AWU249" s="52"/>
      <c r="AWV249" s="52"/>
      <c r="AWW249" s="52"/>
      <c r="AWX249" s="52"/>
      <c r="AWY249" s="52"/>
      <c r="AWZ249" s="52"/>
      <c r="AXA249" s="52"/>
      <c r="AXB249" s="52"/>
      <c r="AXC249" s="52"/>
      <c r="AXD249" s="52"/>
      <c r="AXE249" s="52"/>
      <c r="AXF249" s="52"/>
      <c r="AXG249" s="52"/>
      <c r="AXH249" s="52"/>
      <c r="AXI249" s="52"/>
      <c r="AXJ249" s="52"/>
      <c r="AXK249" s="52"/>
      <c r="AXL249" s="52"/>
      <c r="AXM249" s="52"/>
      <c r="AXN249" s="52"/>
      <c r="AXO249" s="52"/>
      <c r="AXP249" s="52"/>
      <c r="AXQ249" s="52"/>
      <c r="AXR249" s="52"/>
      <c r="AXS249" s="52"/>
      <c r="AXT249" s="52"/>
      <c r="AXU249" s="52"/>
      <c r="AXV249" s="52"/>
      <c r="AXW249" s="52"/>
      <c r="AXX249" s="52"/>
      <c r="AXY249" s="52"/>
      <c r="AXZ249" s="52"/>
      <c r="AYA249" s="52"/>
      <c r="AYB249" s="52"/>
      <c r="AYC249" s="52"/>
      <c r="AYD249" s="52"/>
      <c r="AYE249" s="52"/>
      <c r="AYF249" s="52"/>
      <c r="AYG249" s="52"/>
      <c r="AYH249" s="52"/>
      <c r="AYI249" s="52"/>
      <c r="AYJ249" s="52"/>
      <c r="AYK249" s="52"/>
      <c r="AYL249" s="52"/>
      <c r="AYM249" s="52"/>
      <c r="AYN249" s="52"/>
      <c r="AYO249" s="52"/>
      <c r="AYP249" s="52"/>
      <c r="AYQ249" s="52"/>
      <c r="AYR249" s="52"/>
      <c r="AYS249" s="52"/>
      <c r="AYT249" s="52"/>
      <c r="AYU249" s="52"/>
      <c r="AYV249" s="52"/>
      <c r="AYW249" s="52"/>
      <c r="AYX249" s="52"/>
      <c r="AYY249" s="52"/>
      <c r="AYZ249" s="52"/>
      <c r="AZA249" s="52"/>
      <c r="AZB249" s="52"/>
      <c r="AZC249" s="52"/>
      <c r="AZD249" s="52"/>
      <c r="AZE249" s="52"/>
      <c r="AZF249" s="52"/>
      <c r="AZG249" s="52"/>
      <c r="AZH249" s="52"/>
      <c r="AZI249" s="52"/>
      <c r="AZJ249" s="52"/>
      <c r="AZK249" s="52"/>
      <c r="AZL249" s="52"/>
      <c r="AZM249" s="52"/>
      <c r="AZN249" s="52"/>
      <c r="AZO249" s="52"/>
      <c r="AZP249" s="52"/>
      <c r="AZQ249" s="52"/>
      <c r="AZR249" s="52"/>
      <c r="AZS249" s="52"/>
      <c r="AZT249" s="52"/>
      <c r="AZU249" s="52"/>
      <c r="AZV249" s="52"/>
      <c r="AZW249" s="52"/>
      <c r="AZX249" s="52"/>
      <c r="AZY249" s="52"/>
      <c r="AZZ249" s="52"/>
      <c r="BAA249" s="52"/>
      <c r="BAB249" s="52"/>
      <c r="BAC249" s="52"/>
      <c r="BAD249" s="52"/>
      <c r="BAE249" s="52"/>
      <c r="BAF249" s="52"/>
      <c r="BAG249" s="52"/>
      <c r="BAH249" s="52"/>
      <c r="BAI249" s="52"/>
      <c r="BAJ249" s="52"/>
      <c r="BAK249" s="52"/>
      <c r="BAL249" s="52"/>
      <c r="BAM249" s="52"/>
      <c r="BAN249" s="52"/>
      <c r="BAO249" s="52"/>
      <c r="BAP249" s="52"/>
      <c r="BAQ249" s="52"/>
      <c r="BAR249" s="52"/>
      <c r="BAS249" s="52"/>
      <c r="BAT249" s="52"/>
      <c r="BAU249" s="52"/>
      <c r="BAV249" s="52"/>
      <c r="BAW249" s="52"/>
      <c r="BAX249" s="52"/>
      <c r="BAY249" s="52"/>
      <c r="BAZ249" s="52"/>
      <c r="BBA249" s="52"/>
      <c r="BBB249" s="52"/>
      <c r="BBC249" s="52"/>
      <c r="BBD249" s="52"/>
      <c r="BBE249" s="52"/>
      <c r="BBF249" s="52"/>
      <c r="BBG249" s="52"/>
      <c r="BBH249" s="52"/>
      <c r="BBI249" s="52"/>
      <c r="BBJ249" s="52"/>
      <c r="BBK249" s="52"/>
      <c r="BBL249" s="52"/>
      <c r="BBM249" s="52"/>
      <c r="BBN249" s="52"/>
      <c r="BBO249" s="52"/>
      <c r="BBP249" s="52"/>
      <c r="BBQ249" s="52"/>
      <c r="BBR249" s="52"/>
      <c r="BBS249" s="52"/>
      <c r="BBT249" s="52"/>
      <c r="BBU249" s="52"/>
      <c r="BBV249" s="52"/>
      <c r="BBW249" s="52"/>
      <c r="BBX249" s="52"/>
      <c r="BBY249" s="52"/>
      <c r="BBZ249" s="52"/>
      <c r="BCA249" s="52"/>
      <c r="BCB249" s="52"/>
      <c r="BCC249" s="52"/>
      <c r="BCD249" s="52"/>
      <c r="BCE249" s="52"/>
      <c r="BCF249" s="52"/>
      <c r="BCG249" s="52"/>
      <c r="BCH249" s="52"/>
      <c r="BCI249" s="52"/>
      <c r="BCJ249" s="52"/>
      <c r="BCK249" s="52"/>
      <c r="BCL249" s="52"/>
      <c r="BCM249" s="52"/>
      <c r="BCN249" s="52"/>
      <c r="BCO249" s="52"/>
      <c r="BCP249" s="52"/>
      <c r="BCQ249" s="52"/>
      <c r="BCR249" s="52"/>
      <c r="BCS249" s="52"/>
      <c r="BCT249" s="52"/>
      <c r="BCU249" s="52"/>
      <c r="BCV249" s="52"/>
      <c r="BCW249" s="52"/>
      <c r="BCX249" s="52"/>
      <c r="BCY249" s="52"/>
      <c r="BCZ249" s="52"/>
      <c r="BDA249" s="52"/>
      <c r="BDB249" s="52"/>
      <c r="BDC249" s="52"/>
      <c r="BDD249" s="52"/>
      <c r="BDE249" s="52"/>
      <c r="BDF249" s="52"/>
      <c r="BDG249" s="52"/>
      <c r="BDH249" s="52"/>
      <c r="BDI249" s="52"/>
      <c r="BDJ249" s="52"/>
      <c r="BDK249" s="52"/>
      <c r="BDL249" s="52"/>
      <c r="BDM249" s="52"/>
      <c r="BDN249" s="52"/>
      <c r="BDO249" s="52"/>
      <c r="BDP249" s="52"/>
      <c r="BDQ249" s="52"/>
      <c r="BDR249" s="52"/>
      <c r="BDS249" s="52"/>
      <c r="BDT249" s="52"/>
      <c r="BDU249" s="52"/>
      <c r="BDV249" s="52"/>
      <c r="BDW249" s="52"/>
      <c r="BDX249" s="52"/>
      <c r="BDY249" s="52"/>
      <c r="BDZ249" s="52"/>
      <c r="BEA249" s="52"/>
      <c r="BEB249" s="52"/>
      <c r="BEC249" s="52"/>
      <c r="BED249" s="52"/>
      <c r="BEE249" s="52"/>
      <c r="BEF249" s="52"/>
      <c r="BEG249" s="52"/>
      <c r="BEH249" s="52"/>
      <c r="BEI249" s="52"/>
      <c r="BEJ249" s="52"/>
      <c r="BEK249" s="52"/>
      <c r="BEL249" s="52"/>
      <c r="BEM249" s="52"/>
      <c r="BEN249" s="52"/>
      <c r="BEO249" s="52"/>
      <c r="BEP249" s="52"/>
      <c r="BEQ249" s="52"/>
      <c r="BER249" s="52"/>
      <c r="BES249" s="52"/>
      <c r="BET249" s="52"/>
      <c r="BEU249" s="52"/>
      <c r="BEV249" s="52"/>
      <c r="BEW249" s="52"/>
      <c r="BEX249" s="52"/>
      <c r="BEY249" s="52"/>
      <c r="BEZ249" s="52"/>
      <c r="BFA249" s="52"/>
      <c r="BFB249" s="52"/>
      <c r="BFC249" s="52"/>
      <c r="BFD249" s="52"/>
      <c r="BFE249" s="52"/>
      <c r="BFF249" s="52"/>
      <c r="BFG249" s="52"/>
      <c r="BFH249" s="52"/>
      <c r="BFI249" s="52"/>
      <c r="BFJ249" s="52"/>
      <c r="BFK249" s="52"/>
      <c r="BFL249" s="52"/>
      <c r="BFM249" s="52"/>
      <c r="BFN249" s="52"/>
      <c r="BFO249" s="52"/>
      <c r="BFP249" s="52"/>
      <c r="BFQ249" s="52"/>
      <c r="BFR249" s="52"/>
      <c r="BFS249" s="52"/>
      <c r="BFT249" s="52"/>
      <c r="BFU249" s="52"/>
      <c r="BFV249" s="52"/>
      <c r="BFW249" s="52"/>
      <c r="BFX249" s="52"/>
      <c r="BFY249" s="52"/>
      <c r="BFZ249" s="52"/>
      <c r="BGA249" s="52"/>
      <c r="BGB249" s="52"/>
      <c r="BGC249" s="52"/>
      <c r="BGD249" s="52"/>
      <c r="BGE249" s="52"/>
      <c r="BGF249" s="52"/>
      <c r="BGG249" s="52"/>
      <c r="BGH249" s="52"/>
      <c r="BGI249" s="52"/>
      <c r="BGJ249" s="52"/>
      <c r="BGK249" s="52"/>
      <c r="BGL249" s="52"/>
      <c r="BGM249" s="52"/>
      <c r="BGN249" s="52"/>
      <c r="BGO249" s="52"/>
      <c r="BGP249" s="52"/>
      <c r="BGQ249" s="52"/>
      <c r="BGR249" s="52"/>
      <c r="BGS249" s="52"/>
      <c r="BGT249" s="52"/>
      <c r="BGU249" s="52"/>
      <c r="BGV249" s="52"/>
      <c r="BGW249" s="52"/>
      <c r="BGX249" s="52"/>
      <c r="BGY249" s="52"/>
      <c r="BGZ249" s="52"/>
      <c r="BHA249" s="52"/>
      <c r="BHB249" s="52"/>
      <c r="BHC249" s="52"/>
      <c r="BHD249" s="52"/>
      <c r="BHE249" s="52"/>
      <c r="BHF249" s="52"/>
      <c r="BHG249" s="52"/>
      <c r="BHH249" s="52"/>
      <c r="BHI249" s="52"/>
      <c r="BHJ249" s="52"/>
      <c r="BHK249" s="52"/>
      <c r="BHL249" s="52"/>
      <c r="BHM249" s="52"/>
      <c r="BHN249" s="52"/>
      <c r="BHO249" s="52"/>
      <c r="BHP249" s="52"/>
      <c r="BHQ249" s="52"/>
      <c r="BHR249" s="52"/>
      <c r="BHS249" s="52"/>
      <c r="BHT249" s="52"/>
      <c r="BHU249" s="52"/>
      <c r="BHV249" s="52"/>
      <c r="BHW249" s="52"/>
      <c r="BHX249" s="52"/>
      <c r="BHY249" s="52"/>
      <c r="BHZ249" s="52"/>
      <c r="BIA249" s="52"/>
      <c r="BIB249" s="52"/>
      <c r="BIC249" s="52"/>
      <c r="BID249" s="52"/>
      <c r="BIE249" s="52"/>
      <c r="BIF249" s="52"/>
      <c r="BIG249" s="52"/>
      <c r="BIH249" s="52"/>
      <c r="BII249" s="52"/>
      <c r="BIJ249" s="52"/>
      <c r="BIK249" s="52"/>
      <c r="BIL249" s="52"/>
      <c r="BIM249" s="52"/>
      <c r="BIN249" s="52"/>
      <c r="BIO249" s="52"/>
      <c r="BIP249" s="52"/>
      <c r="BIQ249" s="52"/>
      <c r="BIR249" s="52"/>
      <c r="BIS249" s="52"/>
      <c r="BIT249" s="52"/>
      <c r="BIU249" s="52"/>
      <c r="BIV249" s="52"/>
      <c r="BIW249" s="52"/>
      <c r="BIX249" s="52"/>
      <c r="BIY249" s="52"/>
      <c r="BIZ249" s="52"/>
      <c r="BJA249" s="52"/>
      <c r="BJB249" s="52"/>
      <c r="BJC249" s="52"/>
      <c r="BJD249" s="52"/>
      <c r="BJE249" s="52"/>
      <c r="BJF249" s="52"/>
      <c r="BJG249" s="52"/>
      <c r="BJH249" s="52"/>
      <c r="BJI249" s="52"/>
      <c r="BJJ249" s="52"/>
      <c r="BJK249" s="52"/>
      <c r="BJL249" s="52"/>
      <c r="BJM249" s="52"/>
      <c r="BJN249" s="52"/>
      <c r="BJO249" s="52"/>
      <c r="BJP249" s="52"/>
      <c r="BJQ249" s="52"/>
      <c r="BJR249" s="52"/>
      <c r="BJS249" s="52"/>
      <c r="BJT249" s="52"/>
      <c r="BJU249" s="52"/>
      <c r="BJV249" s="52"/>
      <c r="BJW249" s="52"/>
      <c r="BJX249" s="52"/>
      <c r="BJY249" s="52"/>
      <c r="BJZ249" s="52"/>
      <c r="BKA249" s="52"/>
      <c r="BKB249" s="52"/>
      <c r="BKC249" s="52"/>
      <c r="BKD249" s="52"/>
      <c r="BKE249" s="52"/>
      <c r="BKF249" s="52"/>
      <c r="BKG249" s="52"/>
      <c r="BKH249" s="52"/>
      <c r="BKI249" s="52"/>
      <c r="BKJ249" s="52"/>
      <c r="BKK249" s="52"/>
      <c r="BKL249" s="52"/>
      <c r="BKM249" s="52"/>
      <c r="BKN249" s="52"/>
      <c r="BKO249" s="52"/>
      <c r="BKP249" s="52"/>
      <c r="BKQ249" s="52"/>
      <c r="BKR249" s="52"/>
      <c r="BKS249" s="52"/>
      <c r="BKT249" s="52"/>
      <c r="BKU249" s="52"/>
      <c r="BKV249" s="52"/>
      <c r="BKW249" s="52"/>
      <c r="BKX249" s="52"/>
      <c r="BKY249" s="52"/>
      <c r="BKZ249" s="52"/>
      <c r="BLA249" s="52"/>
      <c r="BLB249" s="52"/>
      <c r="BLC249" s="52"/>
      <c r="BLD249" s="52"/>
      <c r="BLE249" s="52"/>
      <c r="BLF249" s="52"/>
      <c r="BLG249" s="52"/>
      <c r="BLH249" s="52"/>
      <c r="BLI249" s="52"/>
      <c r="BLJ249" s="52"/>
      <c r="BLK249" s="52"/>
      <c r="BLL249" s="52"/>
      <c r="BLM249" s="52"/>
      <c r="BLN249" s="52"/>
      <c r="BLO249" s="52"/>
      <c r="BLP249" s="52"/>
      <c r="BLQ249" s="52"/>
      <c r="BLR249" s="52"/>
      <c r="BLS249" s="52"/>
      <c r="BLT249" s="52"/>
      <c r="BLU249" s="52"/>
      <c r="BLV249" s="52"/>
      <c r="BLW249" s="52"/>
      <c r="BLX249" s="52"/>
      <c r="BLY249" s="52"/>
      <c r="BLZ249" s="52"/>
      <c r="BMA249" s="52"/>
      <c r="BMB249" s="52"/>
      <c r="BMC249" s="52"/>
      <c r="BMD249" s="52"/>
      <c r="BME249" s="52"/>
      <c r="BMF249" s="52"/>
      <c r="BMG249" s="52"/>
      <c r="BMH249" s="52"/>
      <c r="BMI249" s="52"/>
      <c r="BMJ249" s="52"/>
      <c r="BMK249" s="52"/>
      <c r="BML249" s="52"/>
      <c r="BMM249" s="52"/>
      <c r="BMN249" s="52"/>
      <c r="BMO249" s="52"/>
      <c r="BMP249" s="52"/>
      <c r="BMQ249" s="52"/>
      <c r="BMR249" s="52"/>
      <c r="BMS249" s="52"/>
      <c r="BMT249" s="52"/>
      <c r="BMU249" s="52"/>
      <c r="BMV249" s="52"/>
      <c r="BMW249" s="52"/>
      <c r="BMX249" s="52"/>
      <c r="BMY249" s="52"/>
      <c r="BMZ249" s="52"/>
      <c r="BNA249" s="52"/>
      <c r="BNB249" s="52"/>
      <c r="BNC249" s="52"/>
      <c r="BND249" s="52"/>
      <c r="BNE249" s="52"/>
      <c r="BNF249" s="52"/>
      <c r="BNG249" s="52"/>
      <c r="BNH249" s="52"/>
      <c r="BNI249" s="52"/>
      <c r="BNJ249" s="52"/>
      <c r="BNK249" s="52"/>
      <c r="BNL249" s="52"/>
      <c r="BNM249" s="52"/>
      <c r="BNN249" s="52"/>
      <c r="BNO249" s="52"/>
      <c r="BNP249" s="52"/>
      <c r="BNQ249" s="52"/>
      <c r="BNR249" s="52"/>
      <c r="BNS249" s="52"/>
      <c r="BNT249" s="52"/>
      <c r="BNU249" s="52"/>
      <c r="BNV249" s="52"/>
      <c r="BNW249" s="52"/>
      <c r="BNX249" s="52"/>
      <c r="BNY249" s="52"/>
      <c r="BNZ249" s="52"/>
      <c r="BOA249" s="52"/>
      <c r="BOB249" s="52"/>
      <c r="BOC249" s="52"/>
      <c r="BOD249" s="52"/>
      <c r="BOE249" s="52"/>
      <c r="BOF249" s="52"/>
      <c r="BOG249" s="52"/>
      <c r="BOH249" s="52"/>
      <c r="BOI249" s="52"/>
      <c r="BOJ249" s="52"/>
      <c r="BOK249" s="52"/>
      <c r="BOL249" s="52"/>
      <c r="BOM249" s="52"/>
      <c r="BON249" s="52"/>
      <c r="BOO249" s="52"/>
      <c r="BOP249" s="52"/>
      <c r="BOQ249" s="52"/>
      <c r="BOR249" s="52"/>
      <c r="BOS249" s="52"/>
      <c r="BOT249" s="52"/>
      <c r="BOU249" s="52"/>
      <c r="BOV249" s="52"/>
      <c r="BOW249" s="52"/>
      <c r="BOX249" s="52"/>
      <c r="BOY249" s="52"/>
      <c r="BOZ249" s="52"/>
      <c r="BPA249" s="52"/>
      <c r="BPB249" s="52"/>
      <c r="BPC249" s="52"/>
      <c r="BPD249" s="52"/>
      <c r="BPE249" s="52"/>
      <c r="BPF249" s="52"/>
      <c r="BPG249" s="52"/>
      <c r="BPH249" s="52"/>
      <c r="BPI249" s="52"/>
      <c r="BPJ249" s="52"/>
      <c r="BPK249" s="52"/>
      <c r="BPL249" s="52"/>
      <c r="BPM249" s="52"/>
      <c r="BPN249" s="52"/>
      <c r="BPO249" s="52"/>
      <c r="BPP249" s="52"/>
      <c r="BPQ249" s="52"/>
      <c r="BPR249" s="52"/>
      <c r="BPS249" s="52"/>
      <c r="BPT249" s="52"/>
      <c r="BPU249" s="52"/>
      <c r="BPV249" s="52"/>
      <c r="BPW249" s="52"/>
      <c r="BPX249" s="52"/>
      <c r="BPY249" s="52"/>
      <c r="BPZ249" s="52"/>
      <c r="BQA249" s="52"/>
      <c r="BQB249" s="52"/>
      <c r="BQC249" s="52"/>
      <c r="BQD249" s="52"/>
      <c r="BQE249" s="52"/>
      <c r="BQF249" s="52"/>
      <c r="BQG249" s="52"/>
      <c r="BQH249" s="52"/>
      <c r="BQI249" s="52"/>
      <c r="BQJ249" s="52"/>
      <c r="BQK249" s="52"/>
      <c r="BQL249" s="52"/>
      <c r="BQM249" s="52"/>
      <c r="BQN249" s="52"/>
      <c r="BQO249" s="52"/>
      <c r="BQP249" s="52"/>
      <c r="BQQ249" s="52"/>
      <c r="BQR249" s="52"/>
      <c r="BQS249" s="52"/>
      <c r="BQT249" s="52"/>
      <c r="BQU249" s="52"/>
      <c r="BQV249" s="52"/>
      <c r="BQW249" s="52"/>
      <c r="BQX249" s="52"/>
      <c r="BQY249" s="52"/>
      <c r="BQZ249" s="52"/>
      <c r="BRA249" s="52"/>
      <c r="BRB249" s="52"/>
      <c r="BRC249" s="52"/>
      <c r="BRD249" s="52"/>
      <c r="BRE249" s="52"/>
      <c r="BRF249" s="52"/>
      <c r="BRG249" s="52"/>
      <c r="BRH249" s="52"/>
      <c r="BRI249" s="52"/>
      <c r="BRJ249" s="52"/>
      <c r="BRK249" s="52"/>
      <c r="BRL249" s="52"/>
      <c r="BRM249" s="52"/>
      <c r="BRN249" s="52"/>
      <c r="BRO249" s="52"/>
      <c r="BRP249" s="52"/>
      <c r="BRQ249" s="52"/>
      <c r="BRR249" s="52"/>
      <c r="BRS249" s="52"/>
      <c r="BRT249" s="52"/>
      <c r="BRU249" s="52"/>
      <c r="BRV249" s="52"/>
      <c r="BRW249" s="52"/>
      <c r="BRX249" s="52"/>
      <c r="BRY249" s="52"/>
      <c r="BRZ249" s="52"/>
      <c r="BSA249" s="52"/>
      <c r="BSB249" s="52"/>
      <c r="BSC249" s="52"/>
      <c r="BSD249" s="52"/>
      <c r="BSE249" s="52"/>
      <c r="BSF249" s="52"/>
      <c r="BSG249" s="52"/>
      <c r="BSH249" s="52"/>
      <c r="BSI249" s="52"/>
      <c r="BSJ249" s="52"/>
      <c r="BSK249" s="52"/>
      <c r="BSL249" s="52"/>
      <c r="BSM249" s="52"/>
      <c r="BSN249" s="52"/>
      <c r="BSO249" s="52"/>
      <c r="BSP249" s="52"/>
      <c r="BSQ249" s="52"/>
      <c r="BSR249" s="52"/>
      <c r="BSS249" s="52"/>
      <c r="BST249" s="52"/>
      <c r="BSU249" s="52"/>
      <c r="BSV249" s="52"/>
      <c r="BSW249" s="52"/>
      <c r="BSX249" s="52"/>
      <c r="BSY249" s="52"/>
      <c r="BSZ249" s="52"/>
      <c r="BTA249" s="52"/>
      <c r="BTB249" s="52"/>
      <c r="BTC249" s="52"/>
      <c r="BTD249" s="52"/>
      <c r="BTE249" s="52"/>
      <c r="BTF249" s="52"/>
      <c r="BTG249" s="52"/>
      <c r="BTH249" s="52"/>
      <c r="BTI249" s="52"/>
      <c r="BTJ249" s="52"/>
      <c r="BTK249" s="52"/>
      <c r="BTL249" s="52"/>
      <c r="BTM249" s="52"/>
      <c r="BTN249" s="52"/>
      <c r="BTO249" s="52"/>
      <c r="BTP249" s="52"/>
      <c r="BTQ249" s="52"/>
      <c r="BTR249" s="52"/>
      <c r="BTS249" s="52"/>
      <c r="BTT249" s="52"/>
      <c r="BTU249" s="52"/>
      <c r="BTV249" s="52"/>
      <c r="BTW249" s="52"/>
      <c r="BTX249" s="52"/>
      <c r="BTY249" s="52"/>
      <c r="BTZ249" s="52"/>
      <c r="BUA249" s="52"/>
      <c r="BUB249" s="52"/>
      <c r="BUC249" s="52"/>
      <c r="BUD249" s="52"/>
      <c r="BUE249" s="52"/>
      <c r="BUF249" s="52"/>
      <c r="BUG249" s="52"/>
      <c r="BUH249" s="52"/>
      <c r="BUI249" s="52"/>
      <c r="BUJ249" s="52"/>
      <c r="BUK249" s="52"/>
      <c r="BUL249" s="52"/>
      <c r="BUM249" s="52"/>
      <c r="BUN249" s="52"/>
      <c r="BUO249" s="52"/>
      <c r="BUP249" s="52"/>
      <c r="BUQ249" s="52"/>
      <c r="BUR249" s="52"/>
      <c r="BUS249" s="52"/>
      <c r="BUT249" s="52"/>
      <c r="BUU249" s="52"/>
      <c r="BUV249" s="52"/>
      <c r="BUW249" s="52"/>
      <c r="BUX249" s="52"/>
      <c r="BUY249" s="52"/>
      <c r="BUZ249" s="52"/>
      <c r="BVA249" s="52"/>
      <c r="BVB249" s="52"/>
      <c r="BVC249" s="52"/>
      <c r="BVD249" s="52"/>
      <c r="BVE249" s="52"/>
      <c r="BVF249" s="52"/>
      <c r="BVG249" s="52"/>
      <c r="BVH249" s="52"/>
      <c r="BVI249" s="52"/>
      <c r="BVJ249" s="52"/>
      <c r="BVK249" s="52"/>
      <c r="BVL249" s="52"/>
      <c r="BVM249" s="52"/>
      <c r="BVN249" s="52"/>
      <c r="BVO249" s="52"/>
      <c r="BVP249" s="52"/>
      <c r="BVQ249" s="52"/>
      <c r="BVR249" s="52"/>
      <c r="BVS249" s="52"/>
      <c r="BVT249" s="52"/>
      <c r="BVU249" s="52"/>
      <c r="BVV249" s="52"/>
      <c r="BVW249" s="52"/>
      <c r="BVX249" s="52"/>
      <c r="BVY249" s="52"/>
      <c r="BVZ249" s="52"/>
      <c r="BWA249" s="52"/>
      <c r="BWB249" s="52"/>
      <c r="BWC249" s="52"/>
      <c r="BWD249" s="52"/>
      <c r="BWE249" s="52"/>
      <c r="BWF249" s="52"/>
      <c r="BWG249" s="52"/>
      <c r="BWH249" s="52"/>
      <c r="BWI249" s="52"/>
      <c r="BWJ249" s="52"/>
      <c r="BWK249" s="52"/>
      <c r="BWL249" s="52"/>
      <c r="BWM249" s="52"/>
      <c r="BWN249" s="52"/>
      <c r="BWO249" s="52"/>
      <c r="BWP249" s="52"/>
      <c r="BWQ249" s="52"/>
      <c r="BWR249" s="52"/>
      <c r="BWS249" s="52"/>
      <c r="BWT249" s="52"/>
      <c r="BWU249" s="52"/>
      <c r="BWV249" s="52"/>
      <c r="BWW249" s="52"/>
      <c r="BWX249" s="52"/>
      <c r="BWY249" s="52"/>
      <c r="BWZ249" s="52"/>
      <c r="BXA249" s="52"/>
      <c r="BXB249" s="52"/>
      <c r="BXC249" s="52"/>
      <c r="BXD249" s="52"/>
      <c r="BXE249" s="52"/>
      <c r="BXF249" s="52"/>
      <c r="BXG249" s="52"/>
      <c r="BXH249" s="52"/>
      <c r="BXI249" s="52"/>
      <c r="BXJ249" s="52"/>
      <c r="BXK249" s="52"/>
      <c r="BXL249" s="52"/>
      <c r="BXM249" s="52"/>
      <c r="BXN249" s="52"/>
      <c r="BXO249" s="52"/>
      <c r="BXP249" s="52"/>
      <c r="BXQ249" s="52"/>
      <c r="BXR249" s="52"/>
      <c r="BXS249" s="52"/>
      <c r="BXT249" s="52"/>
      <c r="BXU249" s="52"/>
      <c r="BXV249" s="52"/>
      <c r="BXW249" s="52"/>
      <c r="BXX249" s="52"/>
      <c r="BXY249" s="52"/>
      <c r="BXZ249" s="52"/>
      <c r="BYA249" s="52"/>
      <c r="BYB249" s="52"/>
      <c r="BYC249" s="52"/>
      <c r="BYD249" s="52"/>
      <c r="BYE249" s="52"/>
      <c r="BYF249" s="52"/>
      <c r="BYG249" s="52"/>
      <c r="BYH249" s="52"/>
      <c r="BYI249" s="52"/>
      <c r="BYJ249" s="52"/>
      <c r="BYK249" s="52"/>
      <c r="BYL249" s="52"/>
      <c r="BYM249" s="52"/>
      <c r="BYN249" s="52"/>
      <c r="BYO249" s="52"/>
      <c r="BYP249" s="52"/>
      <c r="BYQ249" s="52"/>
      <c r="BYR249" s="52"/>
      <c r="BYS249" s="52"/>
      <c r="BYT249" s="52"/>
      <c r="BYU249" s="52"/>
      <c r="BYV249" s="52"/>
      <c r="BYW249" s="52"/>
      <c r="BYX249" s="52"/>
      <c r="BYY249" s="52"/>
      <c r="BYZ249" s="52"/>
      <c r="BZA249" s="52"/>
      <c r="BZB249" s="52"/>
      <c r="BZC249" s="52"/>
      <c r="BZD249" s="52"/>
      <c r="BZE249" s="52"/>
      <c r="BZF249" s="52"/>
      <c r="BZG249" s="52"/>
      <c r="BZH249" s="52"/>
      <c r="BZI249" s="52"/>
      <c r="BZJ249" s="52"/>
      <c r="BZK249" s="52"/>
      <c r="BZL249" s="52"/>
      <c r="BZM249" s="52"/>
      <c r="BZN249" s="52"/>
      <c r="BZO249" s="52"/>
      <c r="BZP249" s="52"/>
      <c r="BZQ249" s="52"/>
      <c r="BZR249" s="52"/>
      <c r="BZS249" s="52"/>
      <c r="BZT249" s="52"/>
      <c r="BZU249" s="52"/>
      <c r="BZV249" s="52"/>
      <c r="BZW249" s="52"/>
      <c r="BZX249" s="52"/>
      <c r="BZY249" s="52"/>
      <c r="BZZ249" s="52"/>
      <c r="CAA249" s="52"/>
      <c r="CAB249" s="52"/>
      <c r="CAC249" s="52"/>
      <c r="CAD249" s="52"/>
      <c r="CAE249" s="52"/>
      <c r="CAF249" s="52"/>
      <c r="CAG249" s="52"/>
      <c r="CAH249" s="52"/>
      <c r="CAI249" s="52"/>
      <c r="CAJ249" s="52"/>
      <c r="CAK249" s="52"/>
      <c r="CAL249" s="52"/>
      <c r="CAM249" s="52"/>
      <c r="CAN249" s="52"/>
      <c r="CAO249" s="52"/>
      <c r="CAP249" s="52"/>
      <c r="CAQ249" s="52"/>
      <c r="CAR249" s="52"/>
      <c r="CAS249" s="52"/>
      <c r="CAT249" s="52"/>
      <c r="CAU249" s="52"/>
      <c r="CAV249" s="52"/>
      <c r="CAW249" s="52"/>
      <c r="CAX249" s="52"/>
      <c r="CAY249" s="52"/>
      <c r="CAZ249" s="52"/>
      <c r="CBA249" s="52"/>
      <c r="CBB249" s="52"/>
      <c r="CBC249" s="52"/>
      <c r="CBD249" s="52"/>
      <c r="CBE249" s="52"/>
      <c r="CBF249" s="52"/>
      <c r="CBG249" s="52"/>
      <c r="CBH249" s="52"/>
      <c r="CBI249" s="52"/>
      <c r="CBJ249" s="52"/>
      <c r="CBK249" s="52"/>
      <c r="CBL249" s="52"/>
      <c r="CBM249" s="52"/>
      <c r="CBN249" s="52"/>
      <c r="CBO249" s="52"/>
      <c r="CBP249" s="52"/>
      <c r="CBQ249" s="52"/>
      <c r="CBR249" s="52"/>
      <c r="CBS249" s="52"/>
      <c r="CBT249" s="52"/>
      <c r="CBU249" s="52"/>
      <c r="CBV249" s="52"/>
      <c r="CBW249" s="52"/>
      <c r="CBX249" s="52"/>
      <c r="CBY249" s="52"/>
      <c r="CBZ249" s="52"/>
      <c r="CCA249" s="52"/>
      <c r="CCB249" s="52"/>
      <c r="CCC249" s="52"/>
      <c r="CCD249" s="52"/>
      <c r="CCE249" s="52"/>
      <c r="CCF249" s="52"/>
      <c r="CCG249" s="52"/>
      <c r="CCH249" s="52"/>
      <c r="CCI249" s="52"/>
      <c r="CCJ249" s="52"/>
      <c r="CCK249" s="52"/>
      <c r="CCL249" s="52"/>
      <c r="CCM249" s="52"/>
      <c r="CCN249" s="52"/>
      <c r="CCO249" s="52"/>
      <c r="CCP249" s="52"/>
      <c r="CCQ249" s="52"/>
      <c r="CCR249" s="52"/>
      <c r="CCS249" s="52"/>
      <c r="CCT249" s="52"/>
      <c r="CCU249" s="52"/>
      <c r="CCV249" s="52"/>
      <c r="CCW249" s="52"/>
      <c r="CCX249" s="52"/>
      <c r="CCY249" s="52"/>
      <c r="CCZ249" s="52"/>
      <c r="CDA249" s="52"/>
      <c r="CDB249" s="52"/>
      <c r="CDC249" s="52"/>
      <c r="CDD249" s="52"/>
      <c r="CDE249" s="52"/>
      <c r="CDF249" s="52"/>
      <c r="CDG249" s="52"/>
      <c r="CDH249" s="52"/>
      <c r="CDI249" s="52"/>
      <c r="CDJ249" s="52"/>
      <c r="CDK249" s="52"/>
      <c r="CDL249" s="52"/>
      <c r="CDM249" s="52"/>
      <c r="CDN249" s="52"/>
      <c r="CDO249" s="52"/>
      <c r="CDP249" s="52"/>
      <c r="CDQ249" s="52"/>
      <c r="CDR249" s="52"/>
      <c r="CDS249" s="52"/>
      <c r="CDT249" s="52"/>
      <c r="CDU249" s="52"/>
      <c r="CDV249" s="52"/>
      <c r="CDW249" s="52"/>
      <c r="CDX249" s="52"/>
      <c r="CDY249" s="52"/>
      <c r="CDZ249" s="52"/>
      <c r="CEA249" s="52"/>
      <c r="CEB249" s="52"/>
      <c r="CEC249" s="52"/>
      <c r="CED249" s="52"/>
      <c r="CEE249" s="52"/>
      <c r="CEF249" s="52"/>
      <c r="CEG249" s="52"/>
      <c r="CEH249" s="52"/>
      <c r="CEI249" s="52"/>
      <c r="CEJ249" s="52"/>
      <c r="CEK249" s="52"/>
      <c r="CEL249" s="52"/>
      <c r="CEM249" s="52"/>
      <c r="CEN249" s="52"/>
      <c r="CEO249" s="52"/>
      <c r="CEP249" s="52"/>
      <c r="CEQ249" s="52"/>
      <c r="CER249" s="52"/>
      <c r="CES249" s="52"/>
      <c r="CET249" s="52"/>
      <c r="CEU249" s="52"/>
      <c r="CEV249" s="52"/>
      <c r="CEW249" s="52"/>
      <c r="CEX249" s="52"/>
      <c r="CEY249" s="52"/>
      <c r="CEZ249" s="52"/>
      <c r="CFA249" s="52"/>
      <c r="CFB249" s="52"/>
      <c r="CFC249" s="52"/>
      <c r="CFD249" s="52"/>
      <c r="CFE249" s="52"/>
      <c r="CFF249" s="52"/>
      <c r="CFG249" s="52"/>
      <c r="CFH249" s="52"/>
      <c r="CFI249" s="52"/>
      <c r="CFJ249" s="52"/>
      <c r="CFK249" s="52"/>
      <c r="CFL249" s="52"/>
      <c r="CFM249" s="52"/>
      <c r="CFN249" s="52"/>
      <c r="CFO249" s="52"/>
      <c r="CFP249" s="52"/>
      <c r="CFQ249" s="52"/>
      <c r="CFR249" s="52"/>
      <c r="CFS249" s="52"/>
      <c r="CFT249" s="52"/>
      <c r="CFU249" s="52"/>
      <c r="CFV249" s="52"/>
      <c r="CFW249" s="52"/>
      <c r="CFX249" s="52"/>
      <c r="CFY249" s="52"/>
      <c r="CFZ249" s="52"/>
      <c r="CGA249" s="52"/>
      <c r="CGB249" s="52"/>
      <c r="CGC249" s="52"/>
      <c r="CGD249" s="52"/>
      <c r="CGE249" s="52"/>
      <c r="CGF249" s="52"/>
      <c r="CGG249" s="52"/>
      <c r="CGH249" s="52"/>
      <c r="CGI249" s="52"/>
      <c r="CGJ249" s="52"/>
      <c r="CGK249" s="52"/>
      <c r="CGL249" s="52"/>
      <c r="CGM249" s="52"/>
      <c r="CGN249" s="52"/>
      <c r="CGO249" s="52"/>
      <c r="CGP249" s="52"/>
      <c r="CGQ249" s="52"/>
      <c r="CGR249" s="52"/>
      <c r="CGS249" s="52"/>
      <c r="CGT249" s="52"/>
      <c r="CGU249" s="52"/>
      <c r="CGV249" s="52"/>
      <c r="CGW249" s="52"/>
      <c r="CGX249" s="52"/>
      <c r="CGY249" s="52"/>
      <c r="CGZ249" s="52"/>
      <c r="CHA249" s="52"/>
      <c r="CHB249" s="52"/>
      <c r="CHC249" s="52"/>
      <c r="CHD249" s="52"/>
      <c r="CHE249" s="52"/>
      <c r="CHF249" s="52"/>
      <c r="CHG249" s="52"/>
      <c r="CHH249" s="52"/>
      <c r="CHI249" s="52"/>
      <c r="CHJ249" s="52"/>
      <c r="CHK249" s="52"/>
      <c r="CHL249" s="52"/>
      <c r="CHM249" s="52"/>
      <c r="CHN249" s="52"/>
      <c r="CHO249" s="52"/>
      <c r="CHP249" s="52"/>
      <c r="CHQ249" s="52"/>
      <c r="CHR249" s="52"/>
      <c r="CHS249" s="52"/>
      <c r="CHT249" s="52"/>
      <c r="CHU249" s="52"/>
      <c r="CHV249" s="52"/>
      <c r="CHW249" s="52"/>
      <c r="CHX249" s="52"/>
      <c r="CHY249" s="52"/>
      <c r="CHZ249" s="52"/>
      <c r="CIA249" s="52"/>
      <c r="CIB249" s="52"/>
      <c r="CIC249" s="52"/>
      <c r="CID249" s="52"/>
      <c r="CIE249" s="52"/>
      <c r="CIF249" s="52"/>
      <c r="CIG249" s="52"/>
      <c r="CIH249" s="52"/>
      <c r="CII249" s="52"/>
      <c r="CIJ249" s="52"/>
      <c r="CIK249" s="52"/>
      <c r="CIL249" s="52"/>
      <c r="CIM249" s="52"/>
      <c r="CIN249" s="52"/>
      <c r="CIO249" s="52"/>
      <c r="CIP249" s="52"/>
      <c r="CIQ249" s="52"/>
      <c r="CIR249" s="52"/>
      <c r="CIS249" s="52"/>
      <c r="CIT249" s="52"/>
      <c r="CIU249" s="52"/>
      <c r="CIV249" s="52"/>
      <c r="CIW249" s="52"/>
      <c r="CIX249" s="52"/>
      <c r="CIY249" s="52"/>
      <c r="CIZ249" s="52"/>
      <c r="CJA249" s="52"/>
      <c r="CJB249" s="52"/>
      <c r="CJC249" s="52"/>
      <c r="CJD249" s="52"/>
      <c r="CJE249" s="52"/>
      <c r="CJF249" s="52"/>
      <c r="CJG249" s="52"/>
      <c r="CJH249" s="52"/>
      <c r="CJI249" s="52"/>
      <c r="CJJ249" s="52"/>
      <c r="CJK249" s="52"/>
      <c r="CJL249" s="52"/>
      <c r="CJM249" s="52"/>
      <c r="CJN249" s="52"/>
      <c r="CJO249" s="52"/>
      <c r="CJP249" s="52"/>
      <c r="CJQ249" s="52"/>
      <c r="CJR249" s="52"/>
      <c r="CJS249" s="52"/>
      <c r="CJT249" s="52"/>
      <c r="CJU249" s="52"/>
      <c r="CJV249" s="52"/>
      <c r="CJW249" s="52"/>
      <c r="CJX249" s="52"/>
      <c r="CJY249" s="52"/>
      <c r="CJZ249" s="52"/>
      <c r="CKA249" s="52"/>
      <c r="CKB249" s="52"/>
      <c r="CKC249" s="52"/>
      <c r="CKD249" s="52"/>
      <c r="CKE249" s="52"/>
      <c r="CKF249" s="52"/>
      <c r="CKG249" s="52"/>
      <c r="CKH249" s="52"/>
      <c r="CKI249" s="52"/>
      <c r="CKJ249" s="52"/>
      <c r="CKK249" s="52"/>
      <c r="CKL249" s="52"/>
      <c r="CKM249" s="52"/>
      <c r="CKN249" s="52"/>
      <c r="CKO249" s="52"/>
      <c r="CKP249" s="52"/>
      <c r="CKQ249" s="52"/>
      <c r="CKR249" s="52"/>
      <c r="CKS249" s="52"/>
      <c r="CKT249" s="52"/>
      <c r="CKU249" s="52"/>
      <c r="CKV249" s="52"/>
      <c r="CKW249" s="52"/>
      <c r="CKX249" s="52"/>
      <c r="CKY249" s="52"/>
      <c r="CKZ249" s="52"/>
      <c r="CLA249" s="52"/>
      <c r="CLB249" s="52"/>
      <c r="CLC249" s="52"/>
      <c r="CLD249" s="52"/>
      <c r="CLE249" s="52"/>
      <c r="CLF249" s="52"/>
      <c r="CLG249" s="52"/>
      <c r="CLH249" s="52"/>
      <c r="CLI249" s="52"/>
      <c r="CLJ249" s="52"/>
      <c r="CLK249" s="52"/>
      <c r="CLL249" s="52"/>
      <c r="CLM249" s="52"/>
      <c r="CLN249" s="52"/>
      <c r="CLO249" s="52"/>
      <c r="CLP249" s="52"/>
      <c r="CLQ249" s="52"/>
      <c r="CLR249" s="52"/>
      <c r="CLS249" s="52"/>
      <c r="CLT249" s="52"/>
      <c r="CLU249" s="52"/>
      <c r="CLV249" s="52"/>
      <c r="CLW249" s="52"/>
      <c r="CLX249" s="52"/>
      <c r="CLY249" s="52"/>
      <c r="CLZ249" s="52"/>
      <c r="CMA249" s="52"/>
      <c r="CMB249" s="52"/>
      <c r="CMC249" s="52"/>
      <c r="CMD249" s="52"/>
      <c r="CME249" s="52"/>
      <c r="CMF249" s="52"/>
      <c r="CMG249" s="52"/>
      <c r="CMH249" s="52"/>
      <c r="CMI249" s="52"/>
      <c r="CMJ249" s="52"/>
      <c r="CMK249" s="52"/>
      <c r="CML249" s="52"/>
      <c r="CMM249" s="52"/>
      <c r="CMN249" s="52"/>
      <c r="CMO249" s="52"/>
      <c r="CMP249" s="52"/>
      <c r="CMQ249" s="52"/>
      <c r="CMR249" s="52"/>
      <c r="CMS249" s="52"/>
      <c r="CMT249" s="52"/>
      <c r="CMU249" s="52"/>
      <c r="CMV249" s="52"/>
      <c r="CMW249" s="52"/>
      <c r="CMX249" s="52"/>
      <c r="CMY249" s="52"/>
      <c r="CMZ249" s="52"/>
      <c r="CNA249" s="52"/>
      <c r="CNB249" s="52"/>
      <c r="CNC249" s="52"/>
      <c r="CND249" s="52"/>
      <c r="CNE249" s="52"/>
      <c r="CNF249" s="52"/>
      <c r="CNG249" s="52"/>
      <c r="CNH249" s="52"/>
      <c r="CNI249" s="52"/>
      <c r="CNJ249" s="52"/>
      <c r="CNK249" s="52"/>
      <c r="CNL249" s="52"/>
      <c r="CNM249" s="52"/>
      <c r="CNN249" s="52"/>
      <c r="CNO249" s="52"/>
      <c r="CNP249" s="52"/>
      <c r="CNQ249" s="52"/>
      <c r="CNR249" s="52"/>
      <c r="CNS249" s="52"/>
      <c r="CNT249" s="52"/>
      <c r="CNU249" s="52"/>
      <c r="CNV249" s="52"/>
      <c r="CNW249" s="52"/>
      <c r="CNX249" s="52"/>
      <c r="CNY249" s="52"/>
      <c r="CNZ249" s="52"/>
      <c r="COA249" s="52"/>
      <c r="COB249" s="52"/>
      <c r="COC249" s="52"/>
      <c r="COD249" s="52"/>
      <c r="COE249" s="52"/>
      <c r="COF249" s="52"/>
      <c r="COG249" s="52"/>
      <c r="COH249" s="52"/>
      <c r="COI249" s="52"/>
      <c r="COJ249" s="52"/>
      <c r="COK249" s="52"/>
      <c r="COL249" s="52"/>
      <c r="COM249" s="52"/>
      <c r="CON249" s="52"/>
      <c r="COO249" s="52"/>
      <c r="COP249" s="52"/>
      <c r="COQ249" s="52"/>
      <c r="COR249" s="52"/>
      <c r="COS249" s="52"/>
      <c r="COT249" s="52"/>
      <c r="COU249" s="52"/>
      <c r="COV249" s="52"/>
      <c r="COW249" s="52"/>
      <c r="COX249" s="52"/>
      <c r="COY249" s="52"/>
      <c r="COZ249" s="52"/>
      <c r="CPA249" s="52"/>
      <c r="CPB249" s="52"/>
      <c r="CPC249" s="52"/>
      <c r="CPD249" s="52"/>
      <c r="CPE249" s="52"/>
      <c r="CPF249" s="52"/>
      <c r="CPG249" s="52"/>
      <c r="CPH249" s="52"/>
      <c r="CPI249" s="52"/>
      <c r="CPJ249" s="52"/>
      <c r="CPK249" s="52"/>
      <c r="CPL249" s="52"/>
      <c r="CPM249" s="52"/>
      <c r="CPN249" s="52"/>
      <c r="CPO249" s="52"/>
      <c r="CPP249" s="52"/>
      <c r="CPQ249" s="52"/>
      <c r="CPR249" s="52"/>
      <c r="CPS249" s="52"/>
      <c r="CPT249" s="52"/>
      <c r="CPU249" s="52"/>
      <c r="CPV249" s="52"/>
      <c r="CPW249" s="52"/>
      <c r="CPX249" s="52"/>
      <c r="CPY249" s="52"/>
      <c r="CPZ249" s="52"/>
      <c r="CQA249" s="52"/>
      <c r="CQB249" s="52"/>
      <c r="CQC249" s="52"/>
      <c r="CQD249" s="52"/>
      <c r="CQE249" s="52"/>
      <c r="CQF249" s="52"/>
      <c r="CQG249" s="52"/>
      <c r="CQH249" s="52"/>
      <c r="CQI249" s="52"/>
      <c r="CQJ249" s="52"/>
      <c r="CQK249" s="52"/>
      <c r="CQL249" s="52"/>
      <c r="CQM249" s="52"/>
      <c r="CQN249" s="52"/>
      <c r="CQO249" s="52"/>
      <c r="CQP249" s="52"/>
      <c r="CQQ249" s="52"/>
      <c r="CQR249" s="52"/>
      <c r="CQS249" s="52"/>
      <c r="CQT249" s="52"/>
      <c r="CQU249" s="52"/>
      <c r="CQV249" s="52"/>
      <c r="CQW249" s="52"/>
      <c r="CQX249" s="52"/>
      <c r="CQY249" s="52"/>
      <c r="CQZ249" s="52"/>
      <c r="CRA249" s="52"/>
      <c r="CRB249" s="52"/>
      <c r="CRC249" s="52"/>
      <c r="CRD249" s="52"/>
      <c r="CRE249" s="52"/>
      <c r="CRF249" s="52"/>
      <c r="CRG249" s="52"/>
      <c r="CRH249" s="52"/>
      <c r="CRI249" s="52"/>
      <c r="CRJ249" s="52"/>
      <c r="CRK249" s="52"/>
      <c r="CRL249" s="52"/>
      <c r="CRM249" s="52"/>
      <c r="CRN249" s="52"/>
      <c r="CRO249" s="52"/>
      <c r="CRP249" s="52"/>
      <c r="CRQ249" s="52"/>
      <c r="CRR249" s="52"/>
      <c r="CRS249" s="52"/>
      <c r="CRT249" s="52"/>
      <c r="CRU249" s="52"/>
      <c r="CRV249" s="52"/>
      <c r="CRW249" s="52"/>
      <c r="CRX249" s="52"/>
      <c r="CRY249" s="52"/>
      <c r="CRZ249" s="52"/>
      <c r="CSA249" s="52"/>
      <c r="CSB249" s="52"/>
      <c r="CSC249" s="52"/>
      <c r="CSD249" s="52"/>
      <c r="CSE249" s="52"/>
      <c r="CSF249" s="52"/>
      <c r="CSG249" s="52"/>
      <c r="CSH249" s="52"/>
      <c r="CSI249" s="52"/>
      <c r="CSJ249" s="52"/>
      <c r="CSK249" s="52"/>
      <c r="CSL249" s="52"/>
      <c r="CSM249" s="52"/>
      <c r="CSN249" s="52"/>
      <c r="CSO249" s="52"/>
      <c r="CSP249" s="52"/>
      <c r="CSQ249" s="52"/>
      <c r="CSR249" s="52"/>
      <c r="CSS249" s="52"/>
      <c r="CST249" s="52"/>
      <c r="CSU249" s="52"/>
      <c r="CSV249" s="52"/>
      <c r="CSW249" s="52"/>
      <c r="CSX249" s="52"/>
      <c r="CSY249" s="52"/>
      <c r="CSZ249" s="52"/>
      <c r="CTA249" s="52"/>
      <c r="CTB249" s="52"/>
      <c r="CTC249" s="52"/>
      <c r="CTD249" s="52"/>
      <c r="CTE249" s="52"/>
      <c r="CTF249" s="52"/>
      <c r="CTG249" s="52"/>
      <c r="CTH249" s="52"/>
      <c r="CTI249" s="52"/>
      <c r="CTJ249" s="52"/>
      <c r="CTK249" s="52"/>
      <c r="CTL249" s="52"/>
      <c r="CTM249" s="52"/>
      <c r="CTN249" s="52"/>
      <c r="CTO249" s="52"/>
      <c r="CTP249" s="52"/>
      <c r="CTQ249" s="52"/>
      <c r="CTR249" s="52"/>
      <c r="CTS249" s="52"/>
      <c r="CTT249" s="52"/>
      <c r="CTU249" s="52"/>
      <c r="CTV249" s="52"/>
      <c r="CTW249" s="52"/>
      <c r="CTX249" s="52"/>
      <c r="CTY249" s="52"/>
      <c r="CTZ249" s="52"/>
      <c r="CUA249" s="52"/>
      <c r="CUB249" s="52"/>
      <c r="CUC249" s="52"/>
      <c r="CUD249" s="52"/>
      <c r="CUE249" s="52"/>
      <c r="CUF249" s="52"/>
      <c r="CUG249" s="52"/>
      <c r="CUH249" s="52"/>
      <c r="CUI249" s="52"/>
      <c r="CUJ249" s="52"/>
      <c r="CUK249" s="52"/>
      <c r="CUL249" s="52"/>
      <c r="CUM249" s="52"/>
      <c r="CUN249" s="52"/>
      <c r="CUO249" s="52"/>
      <c r="CUP249" s="52"/>
      <c r="CUQ249" s="52"/>
      <c r="CUR249" s="52"/>
      <c r="CUS249" s="52"/>
      <c r="CUT249" s="52"/>
      <c r="CUU249" s="52"/>
      <c r="CUV249" s="52"/>
      <c r="CUW249" s="52"/>
      <c r="CUX249" s="52"/>
      <c r="CUY249" s="52"/>
      <c r="CUZ249" s="52"/>
      <c r="CVA249" s="52"/>
      <c r="CVB249" s="52"/>
      <c r="CVC249" s="52"/>
      <c r="CVD249" s="52"/>
      <c r="CVE249" s="52"/>
      <c r="CVF249" s="52"/>
      <c r="CVG249" s="52"/>
      <c r="CVH249" s="52"/>
      <c r="CVI249" s="52"/>
      <c r="CVJ249" s="52"/>
      <c r="CVK249" s="52"/>
      <c r="CVL249" s="52"/>
      <c r="CVM249" s="52"/>
      <c r="CVN249" s="52"/>
      <c r="CVO249" s="52"/>
      <c r="CVP249" s="52"/>
      <c r="CVQ249" s="52"/>
      <c r="CVR249" s="52"/>
      <c r="CVS249" s="52"/>
      <c r="CVT249" s="52"/>
      <c r="CVU249" s="52"/>
      <c r="CVV249" s="52"/>
      <c r="CVW249" s="52"/>
      <c r="CVX249" s="52"/>
      <c r="CVY249" s="52"/>
      <c r="CVZ249" s="52"/>
      <c r="CWA249" s="52"/>
      <c r="CWB249" s="52"/>
      <c r="CWC249" s="52"/>
      <c r="CWD249" s="52"/>
      <c r="CWE249" s="52"/>
      <c r="CWF249" s="52"/>
      <c r="CWG249" s="52"/>
      <c r="CWH249" s="52"/>
      <c r="CWI249" s="52"/>
      <c r="CWJ249" s="52"/>
      <c r="CWK249" s="52"/>
      <c r="CWL249" s="52"/>
      <c r="CWM249" s="52"/>
      <c r="CWN249" s="52"/>
      <c r="CWO249" s="52"/>
      <c r="CWP249" s="52"/>
      <c r="CWQ249" s="52"/>
      <c r="CWR249" s="52"/>
      <c r="CWS249" s="52"/>
      <c r="CWT249" s="52"/>
      <c r="CWU249" s="52"/>
      <c r="CWV249" s="52"/>
      <c r="CWW249" s="52"/>
      <c r="CWX249" s="52"/>
      <c r="CWY249" s="52"/>
      <c r="CWZ249" s="52"/>
      <c r="CXA249" s="52"/>
      <c r="CXB249" s="52"/>
      <c r="CXC249" s="52"/>
      <c r="CXD249" s="52"/>
      <c r="CXE249" s="52"/>
      <c r="CXF249" s="52"/>
      <c r="CXG249" s="52"/>
      <c r="CXH249" s="52"/>
      <c r="CXI249" s="52"/>
      <c r="CXJ249" s="52"/>
      <c r="CXK249" s="52"/>
      <c r="CXL249" s="52"/>
      <c r="CXM249" s="52"/>
      <c r="CXN249" s="52"/>
      <c r="CXO249" s="52"/>
      <c r="CXP249" s="52"/>
      <c r="CXQ249" s="52"/>
      <c r="CXR249" s="52"/>
      <c r="CXS249" s="52"/>
      <c r="CXT249" s="52"/>
      <c r="CXU249" s="52"/>
      <c r="CXV249" s="52"/>
      <c r="CXW249" s="52"/>
      <c r="CXX249" s="52"/>
      <c r="CXY249" s="52"/>
      <c r="CXZ249" s="52"/>
      <c r="CYA249" s="52"/>
      <c r="CYB249" s="52"/>
      <c r="CYC249" s="52"/>
      <c r="CYD249" s="52"/>
      <c r="CYE249" s="52"/>
      <c r="CYF249" s="52"/>
      <c r="CYG249" s="52"/>
      <c r="CYH249" s="52"/>
      <c r="CYI249" s="52"/>
      <c r="CYJ249" s="52"/>
      <c r="CYK249" s="52"/>
      <c r="CYL249" s="52"/>
      <c r="CYM249" s="52"/>
      <c r="CYN249" s="52"/>
      <c r="CYO249" s="52"/>
      <c r="CYP249" s="52"/>
      <c r="CYQ249" s="52"/>
      <c r="CYR249" s="52"/>
      <c r="CYS249" s="52"/>
      <c r="CYT249" s="52"/>
      <c r="CYU249" s="52"/>
      <c r="CYV249" s="52"/>
      <c r="CYW249" s="52"/>
      <c r="CYX249" s="52"/>
      <c r="CYY249" s="52"/>
      <c r="CYZ249" s="52"/>
      <c r="CZA249" s="52"/>
      <c r="CZB249" s="52"/>
      <c r="CZC249" s="52"/>
      <c r="CZD249" s="52"/>
      <c r="CZE249" s="52"/>
      <c r="CZF249" s="52"/>
      <c r="CZG249" s="52"/>
      <c r="CZH249" s="52"/>
      <c r="CZI249" s="52"/>
      <c r="CZJ249" s="52"/>
      <c r="CZK249" s="52"/>
      <c r="CZL249" s="52"/>
      <c r="CZM249" s="52"/>
      <c r="CZN249" s="52"/>
      <c r="CZO249" s="52"/>
      <c r="CZP249" s="52"/>
      <c r="CZQ249" s="52"/>
      <c r="CZR249" s="52"/>
      <c r="CZS249" s="52"/>
      <c r="CZT249" s="52"/>
      <c r="CZU249" s="52"/>
      <c r="CZV249" s="52"/>
      <c r="CZW249" s="52"/>
      <c r="CZX249" s="52"/>
      <c r="CZY249" s="52"/>
      <c r="CZZ249" s="52"/>
      <c r="DAA249" s="52"/>
      <c r="DAB249" s="52"/>
      <c r="DAC249" s="52"/>
      <c r="DAD249" s="52"/>
      <c r="DAE249" s="52"/>
      <c r="DAF249" s="52"/>
      <c r="DAG249" s="52"/>
      <c r="DAH249" s="52"/>
      <c r="DAI249" s="52"/>
      <c r="DAJ249" s="52"/>
      <c r="DAK249" s="52"/>
      <c r="DAL249" s="52"/>
      <c r="DAM249" s="52"/>
      <c r="DAN249" s="52"/>
      <c r="DAO249" s="52"/>
      <c r="DAP249" s="52"/>
      <c r="DAQ249" s="52"/>
      <c r="DAR249" s="52"/>
      <c r="DAS249" s="52"/>
      <c r="DAT249" s="52"/>
      <c r="DAU249" s="52"/>
      <c r="DAV249" s="52"/>
      <c r="DAW249" s="52"/>
      <c r="DAX249" s="52"/>
      <c r="DAY249" s="52"/>
      <c r="DAZ249" s="52"/>
      <c r="DBA249" s="52"/>
      <c r="DBB249" s="52"/>
      <c r="DBC249" s="52"/>
      <c r="DBD249" s="52"/>
      <c r="DBE249" s="52"/>
      <c r="DBF249" s="52"/>
      <c r="DBG249" s="52"/>
      <c r="DBH249" s="52"/>
      <c r="DBI249" s="52"/>
      <c r="DBJ249" s="52"/>
      <c r="DBK249" s="52"/>
      <c r="DBL249" s="52"/>
      <c r="DBM249" s="52"/>
      <c r="DBN249" s="52"/>
      <c r="DBO249" s="52"/>
      <c r="DBP249" s="52"/>
      <c r="DBQ249" s="52"/>
      <c r="DBR249" s="52"/>
      <c r="DBS249" s="52"/>
      <c r="DBT249" s="52"/>
      <c r="DBU249" s="52"/>
      <c r="DBV249" s="52"/>
      <c r="DBW249" s="52"/>
      <c r="DBX249" s="52"/>
      <c r="DBY249" s="52"/>
      <c r="DBZ249" s="52"/>
      <c r="DCA249" s="52"/>
      <c r="DCB249" s="52"/>
      <c r="DCC249" s="52"/>
      <c r="DCD249" s="52"/>
      <c r="DCE249" s="52"/>
      <c r="DCF249" s="52"/>
      <c r="DCG249" s="52"/>
      <c r="DCH249" s="52"/>
      <c r="DCI249" s="52"/>
      <c r="DCJ249" s="52"/>
      <c r="DCK249" s="52"/>
      <c r="DCL249" s="52"/>
      <c r="DCM249" s="52"/>
      <c r="DCN249" s="52"/>
      <c r="DCO249" s="52"/>
      <c r="DCP249" s="52"/>
      <c r="DCQ249" s="52"/>
      <c r="DCR249" s="52"/>
      <c r="DCS249" s="52"/>
      <c r="DCT249" s="52"/>
      <c r="DCU249" s="52"/>
      <c r="DCV249" s="52"/>
      <c r="DCW249" s="52"/>
      <c r="DCX249" s="52"/>
      <c r="DCY249" s="52"/>
      <c r="DCZ249" s="52"/>
      <c r="DDA249" s="52"/>
      <c r="DDB249" s="52"/>
      <c r="DDC249" s="52"/>
      <c r="DDD249" s="52"/>
      <c r="DDE249" s="52"/>
      <c r="DDF249" s="52"/>
      <c r="DDG249" s="52"/>
      <c r="DDH249" s="52"/>
      <c r="DDI249" s="52"/>
      <c r="DDJ249" s="52"/>
      <c r="DDK249" s="52"/>
      <c r="DDL249" s="52"/>
      <c r="DDM249" s="52"/>
      <c r="DDN249" s="52"/>
      <c r="DDO249" s="52"/>
      <c r="DDP249" s="52"/>
      <c r="DDQ249" s="52"/>
      <c r="DDR249" s="52"/>
      <c r="DDS249" s="52"/>
      <c r="DDT249" s="52"/>
      <c r="DDU249" s="52"/>
      <c r="DDV249" s="52"/>
      <c r="DDW249" s="52"/>
      <c r="DDX249" s="52"/>
      <c r="DDY249" s="52"/>
      <c r="DDZ249" s="52"/>
      <c r="DEA249" s="52"/>
      <c r="DEB249" s="52"/>
      <c r="DEC249" s="52"/>
      <c r="DED249" s="52"/>
      <c r="DEE249" s="52"/>
      <c r="DEF249" s="52"/>
      <c r="DEG249" s="52"/>
      <c r="DEH249" s="52"/>
      <c r="DEI249" s="52"/>
      <c r="DEJ249" s="52"/>
      <c r="DEK249" s="52"/>
      <c r="DEL249" s="52"/>
      <c r="DEM249" s="52"/>
      <c r="DEN249" s="52"/>
      <c r="DEO249" s="52"/>
      <c r="DEP249" s="52"/>
      <c r="DEQ249" s="52"/>
      <c r="DER249" s="52"/>
      <c r="DES249" s="52"/>
      <c r="DET249" s="52"/>
      <c r="DEU249" s="52"/>
      <c r="DEV249" s="52"/>
      <c r="DEW249" s="52"/>
      <c r="DEX249" s="52"/>
      <c r="DEY249" s="52"/>
      <c r="DEZ249" s="52"/>
      <c r="DFA249" s="52"/>
      <c r="DFB249" s="52"/>
      <c r="DFC249" s="52"/>
      <c r="DFD249" s="52"/>
      <c r="DFE249" s="52"/>
      <c r="DFF249" s="52"/>
      <c r="DFG249" s="52"/>
      <c r="DFH249" s="52"/>
      <c r="DFI249" s="52"/>
      <c r="DFJ249" s="52"/>
      <c r="DFK249" s="52"/>
      <c r="DFL249" s="52"/>
      <c r="DFM249" s="52"/>
      <c r="DFN249" s="52"/>
      <c r="DFO249" s="52"/>
      <c r="DFP249" s="52"/>
      <c r="DFQ249" s="52"/>
      <c r="DFR249" s="52"/>
      <c r="DFS249" s="52"/>
      <c r="DFT249" s="52"/>
      <c r="DFU249" s="52"/>
      <c r="DFV249" s="52"/>
      <c r="DFW249" s="52"/>
      <c r="DFX249" s="52"/>
      <c r="DFY249" s="52"/>
      <c r="DFZ249" s="52"/>
      <c r="DGA249" s="52"/>
      <c r="DGB249" s="52"/>
      <c r="DGC249" s="52"/>
      <c r="DGD249" s="52"/>
      <c r="DGE249" s="52"/>
      <c r="DGF249" s="52"/>
      <c r="DGG249" s="52"/>
      <c r="DGH249" s="52"/>
      <c r="DGI249" s="52"/>
      <c r="DGJ249" s="52"/>
      <c r="DGK249" s="52"/>
      <c r="DGL249" s="52"/>
      <c r="DGM249" s="52"/>
      <c r="DGN249" s="52"/>
      <c r="DGO249" s="52"/>
      <c r="DGP249" s="52"/>
      <c r="DGQ249" s="52"/>
      <c r="DGR249" s="52"/>
      <c r="DGS249" s="52"/>
      <c r="DGT249" s="52"/>
      <c r="DGU249" s="52"/>
      <c r="DGV249" s="52"/>
      <c r="DGW249" s="52"/>
      <c r="DGX249" s="52"/>
      <c r="DGY249" s="52"/>
      <c r="DGZ249" s="52"/>
      <c r="DHA249" s="52"/>
      <c r="DHB249" s="52"/>
      <c r="DHC249" s="52"/>
      <c r="DHD249" s="52"/>
      <c r="DHE249" s="52"/>
      <c r="DHF249" s="52"/>
      <c r="DHG249" s="52"/>
      <c r="DHH249" s="52"/>
      <c r="DHI249" s="52"/>
      <c r="DHJ249" s="52"/>
      <c r="DHK249" s="52"/>
      <c r="DHL249" s="52"/>
      <c r="DHM249" s="52"/>
      <c r="DHN249" s="52"/>
      <c r="DHO249" s="52"/>
      <c r="DHP249" s="52"/>
      <c r="DHQ249" s="52"/>
      <c r="DHR249" s="52"/>
      <c r="DHS249" s="52"/>
      <c r="DHT249" s="52"/>
      <c r="DHU249" s="52"/>
      <c r="DHV249" s="52"/>
      <c r="DHW249" s="52"/>
      <c r="DHX249" s="52"/>
      <c r="DHY249" s="52"/>
      <c r="DHZ249" s="52"/>
      <c r="DIA249" s="52"/>
      <c r="DIB249" s="52"/>
      <c r="DIC249" s="52"/>
      <c r="DID249" s="52"/>
      <c r="DIE249" s="52"/>
      <c r="DIF249" s="52"/>
      <c r="DIG249" s="52"/>
      <c r="DIH249" s="52"/>
      <c r="DII249" s="52"/>
      <c r="DIJ249" s="52"/>
      <c r="DIK249" s="52"/>
      <c r="DIL249" s="52"/>
      <c r="DIM249" s="52"/>
      <c r="DIN249" s="52"/>
      <c r="DIO249" s="52"/>
      <c r="DIP249" s="52"/>
      <c r="DIQ249" s="52"/>
      <c r="DIR249" s="52"/>
      <c r="DIS249" s="52"/>
      <c r="DIT249" s="52"/>
      <c r="DIU249" s="52"/>
      <c r="DIV249" s="52"/>
      <c r="DIW249" s="52"/>
      <c r="DIX249" s="52"/>
      <c r="DIY249" s="52"/>
      <c r="DIZ249" s="52"/>
      <c r="DJA249" s="52"/>
      <c r="DJB249" s="52"/>
      <c r="DJC249" s="52"/>
      <c r="DJD249" s="52"/>
      <c r="DJE249" s="52"/>
      <c r="DJF249" s="52"/>
      <c r="DJG249" s="52"/>
      <c r="DJH249" s="52"/>
      <c r="DJI249" s="52"/>
      <c r="DJJ249" s="52"/>
      <c r="DJK249" s="52"/>
      <c r="DJL249" s="52"/>
      <c r="DJM249" s="52"/>
      <c r="DJN249" s="52"/>
      <c r="DJO249" s="52"/>
      <c r="DJP249" s="52"/>
      <c r="DJQ249" s="52"/>
      <c r="DJR249" s="52"/>
      <c r="DJS249" s="52"/>
      <c r="DJT249" s="52"/>
      <c r="DJU249" s="52"/>
      <c r="DJV249" s="52"/>
      <c r="DJW249" s="52"/>
      <c r="DJX249" s="52"/>
      <c r="DJY249" s="52"/>
      <c r="DJZ249" s="52"/>
      <c r="DKA249" s="52"/>
      <c r="DKB249" s="52"/>
      <c r="DKC249" s="52"/>
      <c r="DKD249" s="52"/>
      <c r="DKE249" s="52"/>
      <c r="DKF249" s="52"/>
      <c r="DKG249" s="52"/>
      <c r="DKH249" s="52"/>
      <c r="DKI249" s="52"/>
      <c r="DKJ249" s="52"/>
      <c r="DKK249" s="52"/>
      <c r="DKL249" s="52"/>
      <c r="DKM249" s="52"/>
      <c r="DKN249" s="52"/>
      <c r="DKO249" s="52"/>
      <c r="DKP249" s="52"/>
      <c r="DKQ249" s="52"/>
      <c r="DKR249" s="52"/>
      <c r="DKS249" s="52"/>
      <c r="DKT249" s="52"/>
      <c r="DKU249" s="52"/>
      <c r="DKV249" s="52"/>
      <c r="DKW249" s="52"/>
      <c r="DKX249" s="52"/>
      <c r="DKY249" s="52"/>
      <c r="DKZ249" s="52"/>
      <c r="DLA249" s="52"/>
      <c r="DLB249" s="52"/>
      <c r="DLC249" s="52"/>
      <c r="DLD249" s="52"/>
      <c r="DLE249" s="52"/>
      <c r="DLF249" s="52"/>
      <c r="DLG249" s="52"/>
      <c r="DLH249" s="52"/>
      <c r="DLI249" s="52"/>
      <c r="DLJ249" s="52"/>
      <c r="DLK249" s="52"/>
      <c r="DLL249" s="52"/>
      <c r="DLM249" s="52"/>
      <c r="DLN249" s="52"/>
      <c r="DLO249" s="52"/>
      <c r="DLP249" s="52"/>
      <c r="DLQ249" s="52"/>
      <c r="DLR249" s="52"/>
      <c r="DLS249" s="52"/>
      <c r="DLT249" s="52"/>
      <c r="DLU249" s="52"/>
      <c r="DLV249" s="52"/>
      <c r="DLW249" s="52"/>
      <c r="DLX249" s="52"/>
      <c r="DLY249" s="52"/>
      <c r="DLZ249" s="52"/>
      <c r="DMA249" s="52"/>
      <c r="DMB249" s="52"/>
      <c r="DMC249" s="52"/>
      <c r="DMD249" s="52"/>
      <c r="DME249" s="52"/>
      <c r="DMF249" s="52"/>
      <c r="DMG249" s="52"/>
      <c r="DMH249" s="52"/>
      <c r="DMI249" s="52"/>
      <c r="DMJ249" s="52"/>
      <c r="DMK249" s="52"/>
      <c r="DML249" s="52"/>
      <c r="DMM249" s="52"/>
      <c r="DMN249" s="52"/>
      <c r="DMO249" s="52"/>
      <c r="DMP249" s="52"/>
      <c r="DMQ249" s="52"/>
      <c r="DMR249" s="52"/>
      <c r="DMS249" s="52"/>
      <c r="DMT249" s="52"/>
      <c r="DMU249" s="52"/>
      <c r="DMV249" s="52"/>
      <c r="DMW249" s="52"/>
      <c r="DMX249" s="52"/>
      <c r="DMY249" s="52"/>
      <c r="DMZ249" s="52"/>
      <c r="DNA249" s="52"/>
      <c r="DNB249" s="52"/>
      <c r="DNC249" s="52"/>
      <c r="DND249" s="52"/>
      <c r="DNE249" s="52"/>
      <c r="DNF249" s="52"/>
      <c r="DNG249" s="52"/>
      <c r="DNH249" s="52"/>
      <c r="DNI249" s="52"/>
      <c r="DNJ249" s="52"/>
      <c r="DNK249" s="52"/>
      <c r="DNL249" s="52"/>
      <c r="DNM249" s="52"/>
      <c r="DNN249" s="52"/>
      <c r="DNO249" s="52"/>
      <c r="DNP249" s="52"/>
      <c r="DNQ249" s="52"/>
      <c r="DNR249" s="52"/>
      <c r="DNS249" s="52"/>
      <c r="DNT249" s="52"/>
      <c r="DNU249" s="52"/>
      <c r="DNV249" s="52"/>
      <c r="DNW249" s="52"/>
      <c r="DNX249" s="52"/>
      <c r="DNY249" s="52"/>
      <c r="DNZ249" s="52"/>
      <c r="DOA249" s="52"/>
      <c r="DOB249" s="52"/>
      <c r="DOC249" s="52"/>
      <c r="DOD249" s="52"/>
      <c r="DOE249" s="52"/>
      <c r="DOF249" s="52"/>
      <c r="DOG249" s="52"/>
      <c r="DOH249" s="52"/>
      <c r="DOI249" s="52"/>
      <c r="DOJ249" s="52"/>
      <c r="DOK249" s="52"/>
      <c r="DOL249" s="52"/>
      <c r="DOM249" s="52"/>
      <c r="DON249" s="52"/>
      <c r="DOO249" s="52"/>
      <c r="DOP249" s="52"/>
      <c r="DOQ249" s="52"/>
      <c r="DOR249" s="52"/>
      <c r="DOS249" s="52"/>
      <c r="DOT249" s="52"/>
      <c r="DOU249" s="52"/>
      <c r="DOV249" s="52"/>
      <c r="DOW249" s="52"/>
      <c r="DOX249" s="52"/>
      <c r="DOY249" s="52"/>
      <c r="DOZ249" s="52"/>
      <c r="DPA249" s="52"/>
      <c r="DPB249" s="52"/>
      <c r="DPC249" s="52"/>
      <c r="DPD249" s="52"/>
      <c r="DPE249" s="52"/>
      <c r="DPF249" s="52"/>
      <c r="DPG249" s="52"/>
      <c r="DPH249" s="52"/>
      <c r="DPI249" s="52"/>
      <c r="DPJ249" s="52"/>
      <c r="DPK249" s="52"/>
      <c r="DPL249" s="52"/>
      <c r="DPM249" s="52"/>
      <c r="DPN249" s="52"/>
      <c r="DPO249" s="52"/>
      <c r="DPP249" s="52"/>
      <c r="DPQ249" s="52"/>
      <c r="DPR249" s="52"/>
      <c r="DPS249" s="52"/>
      <c r="DPT249" s="52"/>
      <c r="DPU249" s="52"/>
      <c r="DPV249" s="52"/>
      <c r="DPW249" s="52"/>
      <c r="DPX249" s="52"/>
      <c r="DPY249" s="52"/>
      <c r="DPZ249" s="52"/>
      <c r="DQA249" s="52"/>
      <c r="DQB249" s="52"/>
      <c r="DQC249" s="52"/>
      <c r="DQD249" s="52"/>
      <c r="DQE249" s="52"/>
      <c r="DQF249" s="52"/>
      <c r="DQG249" s="52"/>
      <c r="DQH249" s="52"/>
      <c r="DQI249" s="52"/>
      <c r="DQJ249" s="52"/>
      <c r="DQK249" s="52"/>
      <c r="DQL249" s="52"/>
      <c r="DQM249" s="52"/>
      <c r="DQN249" s="52"/>
      <c r="DQO249" s="52"/>
      <c r="DQP249" s="52"/>
      <c r="DQQ249" s="52"/>
      <c r="DQR249" s="52"/>
      <c r="DQS249" s="52"/>
      <c r="DQT249" s="52"/>
      <c r="DQU249" s="52"/>
      <c r="DQV249" s="52"/>
      <c r="DQW249" s="52"/>
      <c r="DQX249" s="52"/>
      <c r="DQY249" s="52"/>
      <c r="DQZ249" s="52"/>
      <c r="DRA249" s="52"/>
      <c r="DRB249" s="52"/>
      <c r="DRC249" s="52"/>
      <c r="DRD249" s="52"/>
      <c r="DRE249" s="52"/>
      <c r="DRF249" s="52"/>
      <c r="DRG249" s="52"/>
      <c r="DRH249" s="52"/>
      <c r="DRI249" s="52"/>
      <c r="DRJ249" s="52"/>
      <c r="DRK249" s="52"/>
      <c r="DRL249" s="52"/>
      <c r="DRM249" s="52"/>
      <c r="DRN249" s="52"/>
      <c r="DRO249" s="52"/>
      <c r="DRP249" s="52"/>
      <c r="DRQ249" s="52"/>
      <c r="DRR249" s="52"/>
      <c r="DRS249" s="52"/>
      <c r="DRT249" s="52"/>
      <c r="DRU249" s="52"/>
      <c r="DRV249" s="52"/>
      <c r="DRW249" s="52"/>
      <c r="DRX249" s="52"/>
      <c r="DRY249" s="52"/>
      <c r="DRZ249" s="52"/>
      <c r="DSA249" s="52"/>
      <c r="DSB249" s="52"/>
      <c r="DSC249" s="52"/>
      <c r="DSD249" s="52"/>
      <c r="DSE249" s="52"/>
      <c r="DSF249" s="52"/>
      <c r="DSG249" s="52"/>
      <c r="DSH249" s="52"/>
      <c r="DSI249" s="52"/>
      <c r="DSJ249" s="52"/>
      <c r="DSK249" s="52"/>
      <c r="DSL249" s="52"/>
      <c r="DSM249" s="52"/>
      <c r="DSN249" s="52"/>
      <c r="DSO249" s="52"/>
      <c r="DSP249" s="52"/>
      <c r="DSQ249" s="52"/>
      <c r="DSR249" s="52"/>
      <c r="DSS249" s="52"/>
      <c r="DST249" s="52"/>
      <c r="DSU249" s="52"/>
      <c r="DSV249" s="52"/>
      <c r="DSW249" s="52"/>
      <c r="DSX249" s="52"/>
      <c r="DSY249" s="52"/>
      <c r="DSZ249" s="52"/>
      <c r="DTA249" s="52"/>
      <c r="DTB249" s="52"/>
      <c r="DTC249" s="52"/>
      <c r="DTD249" s="52"/>
      <c r="DTE249" s="52"/>
      <c r="DTF249" s="52"/>
      <c r="DTG249" s="52"/>
      <c r="DTH249" s="52"/>
      <c r="DTI249" s="52"/>
      <c r="DTJ249" s="52"/>
      <c r="DTK249" s="52"/>
      <c r="DTL249" s="52"/>
      <c r="DTM249" s="52"/>
      <c r="DTN249" s="52"/>
      <c r="DTO249" s="52"/>
      <c r="DTP249" s="52"/>
      <c r="DTQ249" s="52"/>
      <c r="DTR249" s="52"/>
      <c r="DTS249" s="52"/>
      <c r="DTT249" s="52"/>
      <c r="DTU249" s="52"/>
      <c r="DTV249" s="52"/>
      <c r="DTW249" s="52"/>
      <c r="DTX249" s="52"/>
      <c r="DTY249" s="52"/>
      <c r="DTZ249" s="52"/>
      <c r="DUA249" s="52"/>
      <c r="DUB249" s="52"/>
      <c r="DUC249" s="52"/>
      <c r="DUD249" s="52"/>
      <c r="DUE249" s="52"/>
      <c r="DUF249" s="52"/>
      <c r="DUG249" s="52"/>
      <c r="DUH249" s="52"/>
      <c r="DUI249" s="52"/>
      <c r="DUJ249" s="52"/>
      <c r="DUK249" s="52"/>
      <c r="DUL249" s="52"/>
      <c r="DUM249" s="52"/>
      <c r="DUN249" s="52"/>
      <c r="DUO249" s="52"/>
      <c r="DUP249" s="52"/>
      <c r="DUQ249" s="52"/>
      <c r="DUR249" s="52"/>
      <c r="DUS249" s="52"/>
      <c r="DUT249" s="52"/>
      <c r="DUU249" s="52"/>
      <c r="DUV249" s="52"/>
      <c r="DUW249" s="52"/>
      <c r="DUX249" s="52"/>
      <c r="DUY249" s="52"/>
      <c r="DUZ249" s="52"/>
      <c r="DVA249" s="52"/>
      <c r="DVB249" s="52"/>
      <c r="DVC249" s="52"/>
      <c r="DVD249" s="52"/>
      <c r="DVE249" s="52"/>
      <c r="DVF249" s="52"/>
      <c r="DVG249" s="52"/>
      <c r="DVH249" s="52"/>
      <c r="DVI249" s="52"/>
      <c r="DVJ249" s="52"/>
      <c r="DVK249" s="52"/>
      <c r="DVL249" s="52"/>
      <c r="DVM249" s="52"/>
      <c r="DVN249" s="52"/>
      <c r="DVO249" s="52"/>
      <c r="DVP249" s="52"/>
      <c r="DVQ249" s="52"/>
      <c r="DVR249" s="52"/>
      <c r="DVS249" s="52"/>
      <c r="DVT249" s="52"/>
      <c r="DVU249" s="52"/>
      <c r="DVV249" s="52"/>
      <c r="DVW249" s="52"/>
      <c r="DVX249" s="52"/>
      <c r="DVY249" s="52"/>
      <c r="DVZ249" s="52"/>
      <c r="DWA249" s="52"/>
      <c r="DWB249" s="52"/>
      <c r="DWC249" s="52"/>
      <c r="DWD249" s="52"/>
      <c r="DWE249" s="52"/>
      <c r="DWF249" s="52"/>
      <c r="DWG249" s="52"/>
      <c r="DWH249" s="52"/>
      <c r="DWI249" s="52"/>
      <c r="DWJ249" s="52"/>
      <c r="DWK249" s="52"/>
      <c r="DWL249" s="52"/>
      <c r="DWM249" s="52"/>
      <c r="DWN249" s="52"/>
      <c r="DWO249" s="52"/>
      <c r="DWP249" s="52"/>
      <c r="DWQ249" s="52"/>
      <c r="DWR249" s="52"/>
      <c r="DWS249" s="52"/>
      <c r="DWT249" s="52"/>
      <c r="DWU249" s="52"/>
      <c r="DWV249" s="52"/>
      <c r="DWW249" s="52"/>
      <c r="DWX249" s="52"/>
      <c r="DWY249" s="52"/>
      <c r="DWZ249" s="52"/>
      <c r="DXA249" s="52"/>
      <c r="DXB249" s="52"/>
      <c r="DXC249" s="52"/>
      <c r="DXD249" s="52"/>
      <c r="DXE249" s="52"/>
      <c r="DXF249" s="52"/>
      <c r="DXG249" s="52"/>
      <c r="DXH249" s="52"/>
      <c r="DXI249" s="52"/>
      <c r="DXJ249" s="52"/>
      <c r="DXK249" s="52"/>
      <c r="DXL249" s="52"/>
      <c r="DXM249" s="52"/>
      <c r="DXN249" s="52"/>
      <c r="DXO249" s="52"/>
      <c r="DXP249" s="52"/>
      <c r="DXQ249" s="52"/>
      <c r="DXR249" s="52"/>
      <c r="DXS249" s="52"/>
      <c r="DXT249" s="52"/>
      <c r="DXU249" s="52"/>
      <c r="DXV249" s="52"/>
      <c r="DXW249" s="52"/>
      <c r="DXX249" s="52"/>
      <c r="DXY249" s="52"/>
      <c r="DXZ249" s="52"/>
      <c r="DYA249" s="52"/>
      <c r="DYB249" s="52"/>
      <c r="DYC249" s="52"/>
      <c r="DYD249" s="52"/>
      <c r="DYE249" s="52"/>
      <c r="DYF249" s="52"/>
      <c r="DYG249" s="52"/>
      <c r="DYH249" s="52"/>
      <c r="DYI249" s="52"/>
      <c r="DYJ249" s="52"/>
      <c r="DYK249" s="52"/>
      <c r="DYL249" s="52"/>
      <c r="DYM249" s="52"/>
      <c r="DYN249" s="52"/>
      <c r="DYO249" s="52"/>
      <c r="DYP249" s="52"/>
      <c r="DYQ249" s="52"/>
      <c r="DYR249" s="52"/>
      <c r="DYS249" s="52"/>
      <c r="DYT249" s="52"/>
      <c r="DYU249" s="52"/>
      <c r="DYV249" s="52"/>
      <c r="DYW249" s="52"/>
      <c r="DYX249" s="52"/>
      <c r="DYY249" s="52"/>
      <c r="DYZ249" s="52"/>
      <c r="DZA249" s="52"/>
      <c r="DZB249" s="52"/>
      <c r="DZC249" s="52"/>
      <c r="DZD249" s="52"/>
      <c r="DZE249" s="52"/>
      <c r="DZF249" s="52"/>
      <c r="DZG249" s="52"/>
      <c r="DZH249" s="52"/>
      <c r="DZI249" s="52"/>
      <c r="DZJ249" s="52"/>
      <c r="DZK249" s="52"/>
      <c r="DZL249" s="52"/>
      <c r="DZM249" s="52"/>
      <c r="DZN249" s="52"/>
      <c r="DZO249" s="52"/>
      <c r="DZP249" s="52"/>
      <c r="DZQ249" s="52"/>
      <c r="DZR249" s="52"/>
      <c r="DZS249" s="52"/>
      <c r="DZT249" s="52"/>
      <c r="DZU249" s="52"/>
      <c r="DZV249" s="52"/>
      <c r="DZW249" s="52"/>
      <c r="DZX249" s="52"/>
      <c r="DZY249" s="52"/>
      <c r="DZZ249" s="52"/>
      <c r="EAA249" s="52"/>
      <c r="EAB249" s="52"/>
      <c r="EAC249" s="52"/>
      <c r="EAD249" s="52"/>
      <c r="EAE249" s="52"/>
      <c r="EAF249" s="52"/>
      <c r="EAG249" s="52"/>
      <c r="EAH249" s="52"/>
      <c r="EAI249" s="52"/>
      <c r="EAJ249" s="52"/>
      <c r="EAK249" s="52"/>
      <c r="EAL249" s="52"/>
      <c r="EAM249" s="52"/>
      <c r="EAN249" s="52"/>
      <c r="EAO249" s="52"/>
      <c r="EAP249" s="52"/>
      <c r="EAQ249" s="52"/>
      <c r="EAR249" s="52"/>
      <c r="EAS249" s="52"/>
      <c r="EAT249" s="52"/>
      <c r="EAU249" s="52"/>
      <c r="EAV249" s="52"/>
      <c r="EAW249" s="52"/>
      <c r="EAX249" s="52"/>
      <c r="EAY249" s="52"/>
      <c r="EAZ249" s="52"/>
      <c r="EBA249" s="52"/>
      <c r="EBB249" s="52"/>
      <c r="EBC249" s="52"/>
      <c r="EBD249" s="52"/>
      <c r="EBE249" s="52"/>
      <c r="EBF249" s="52"/>
      <c r="EBG249" s="52"/>
      <c r="EBH249" s="52"/>
      <c r="EBI249" s="52"/>
      <c r="EBJ249" s="52"/>
      <c r="EBK249" s="52"/>
      <c r="EBL249" s="52"/>
      <c r="EBM249" s="52"/>
      <c r="EBN249" s="52"/>
      <c r="EBO249" s="52"/>
      <c r="EBP249" s="52"/>
      <c r="EBQ249" s="52"/>
      <c r="EBR249" s="52"/>
      <c r="EBS249" s="52"/>
      <c r="EBT249" s="52"/>
      <c r="EBU249" s="52"/>
      <c r="EBV249" s="52"/>
      <c r="EBW249" s="52"/>
      <c r="EBX249" s="52"/>
      <c r="EBY249" s="52"/>
      <c r="EBZ249" s="52"/>
      <c r="ECA249" s="52"/>
      <c r="ECB249" s="52"/>
      <c r="ECC249" s="52"/>
      <c r="ECD249" s="52"/>
      <c r="ECE249" s="52"/>
      <c r="ECF249" s="52"/>
      <c r="ECG249" s="52"/>
      <c r="ECH249" s="52"/>
      <c r="ECI249" s="52"/>
      <c r="ECJ249" s="52"/>
      <c r="ECK249" s="52"/>
      <c r="ECL249" s="52"/>
      <c r="ECM249" s="52"/>
      <c r="ECN249" s="52"/>
      <c r="ECO249" s="52"/>
      <c r="ECP249" s="52"/>
      <c r="ECQ249" s="52"/>
      <c r="ECR249" s="52"/>
      <c r="ECS249" s="52"/>
      <c r="ECT249" s="52"/>
      <c r="ECU249" s="52"/>
      <c r="ECV249" s="52"/>
      <c r="ECW249" s="52"/>
      <c r="ECX249" s="52"/>
      <c r="ECY249" s="52"/>
      <c r="ECZ249" s="52"/>
      <c r="EDA249" s="52"/>
      <c r="EDB249" s="52"/>
      <c r="EDC249" s="52"/>
      <c r="EDD249" s="52"/>
      <c r="EDE249" s="52"/>
      <c r="EDF249" s="52"/>
      <c r="EDG249" s="52"/>
      <c r="EDH249" s="52"/>
      <c r="EDI249" s="52"/>
      <c r="EDJ249" s="52"/>
      <c r="EDK249" s="52"/>
      <c r="EDL249" s="52"/>
      <c r="EDM249" s="52"/>
      <c r="EDN249" s="52"/>
      <c r="EDO249" s="52"/>
      <c r="EDP249" s="52"/>
      <c r="EDQ249" s="52"/>
      <c r="EDR249" s="52"/>
      <c r="EDS249" s="52"/>
      <c r="EDT249" s="52"/>
      <c r="EDU249" s="52"/>
      <c r="EDV249" s="52"/>
      <c r="EDW249" s="52"/>
      <c r="EDX249" s="52"/>
      <c r="EDY249" s="52"/>
      <c r="EDZ249" s="52"/>
      <c r="EEA249" s="52"/>
      <c r="EEB249" s="52"/>
      <c r="EEC249" s="52"/>
      <c r="EED249" s="52"/>
      <c r="EEE249" s="52"/>
      <c r="EEF249" s="52"/>
      <c r="EEG249" s="52"/>
      <c r="EEH249" s="52"/>
      <c r="EEI249" s="52"/>
      <c r="EEJ249" s="52"/>
      <c r="EEK249" s="52"/>
      <c r="EEL249" s="52"/>
      <c r="EEM249" s="52"/>
      <c r="EEN249" s="52"/>
      <c r="EEO249" s="52"/>
      <c r="EEP249" s="52"/>
      <c r="EEQ249" s="52"/>
      <c r="EER249" s="52"/>
      <c r="EES249" s="52"/>
      <c r="EET249" s="52"/>
      <c r="EEU249" s="52"/>
      <c r="EEV249" s="52"/>
      <c r="EEW249" s="52"/>
      <c r="EEX249" s="52"/>
      <c r="EEY249" s="52"/>
      <c r="EEZ249" s="52"/>
      <c r="EFA249" s="52"/>
      <c r="EFB249" s="52"/>
      <c r="EFC249" s="52"/>
      <c r="EFD249" s="52"/>
      <c r="EFE249" s="52"/>
      <c r="EFF249" s="52"/>
      <c r="EFG249" s="52"/>
      <c r="EFH249" s="52"/>
      <c r="EFI249" s="52"/>
      <c r="EFJ249" s="52"/>
      <c r="EFK249" s="52"/>
      <c r="EFL249" s="52"/>
      <c r="EFM249" s="52"/>
      <c r="EFN249" s="52"/>
      <c r="EFO249" s="52"/>
      <c r="EFP249" s="52"/>
      <c r="EFQ249" s="52"/>
      <c r="EFR249" s="52"/>
      <c r="EFS249" s="52"/>
      <c r="EFT249" s="52"/>
      <c r="EFU249" s="52"/>
      <c r="EFV249" s="52"/>
      <c r="EFW249" s="52"/>
      <c r="EFX249" s="52"/>
      <c r="EFY249" s="52"/>
      <c r="EFZ249" s="52"/>
      <c r="EGA249" s="52"/>
      <c r="EGB249" s="52"/>
      <c r="EGC249" s="52"/>
      <c r="EGD249" s="52"/>
      <c r="EGE249" s="52"/>
      <c r="EGF249" s="52"/>
      <c r="EGG249" s="52"/>
      <c r="EGH249" s="52"/>
      <c r="EGI249" s="52"/>
      <c r="EGJ249" s="52"/>
      <c r="EGK249" s="52"/>
      <c r="EGL249" s="52"/>
      <c r="EGM249" s="52"/>
      <c r="EGN249" s="52"/>
      <c r="EGO249" s="52"/>
      <c r="EGP249" s="52"/>
      <c r="EGQ249" s="52"/>
      <c r="EGR249" s="52"/>
      <c r="EGS249" s="52"/>
      <c r="EGT249" s="52"/>
      <c r="EGU249" s="52"/>
      <c r="EGV249" s="52"/>
      <c r="EGW249" s="52"/>
      <c r="EGX249" s="52"/>
      <c r="EGY249" s="52"/>
      <c r="EGZ249" s="52"/>
      <c r="EHA249" s="52"/>
      <c r="EHB249" s="52"/>
      <c r="EHC249" s="52"/>
      <c r="EHD249" s="52"/>
      <c r="EHE249" s="52"/>
      <c r="EHF249" s="52"/>
      <c r="EHG249" s="52"/>
      <c r="EHH249" s="52"/>
      <c r="EHI249" s="52"/>
      <c r="EHJ249" s="52"/>
      <c r="EHK249" s="52"/>
      <c r="EHL249" s="52"/>
      <c r="EHM249" s="52"/>
      <c r="EHN249" s="52"/>
      <c r="EHO249" s="52"/>
      <c r="EHP249" s="52"/>
      <c r="EHQ249" s="52"/>
      <c r="EHR249" s="52"/>
      <c r="EHS249" s="52"/>
      <c r="EHT249" s="52"/>
      <c r="EHU249" s="52"/>
      <c r="EHV249" s="52"/>
      <c r="EHW249" s="52"/>
      <c r="EHX249" s="52"/>
      <c r="EHY249" s="52"/>
      <c r="EHZ249" s="52"/>
      <c r="EIA249" s="52"/>
      <c r="EIB249" s="52"/>
      <c r="EIC249" s="52"/>
      <c r="EID249" s="52"/>
      <c r="EIE249" s="52"/>
      <c r="EIF249" s="52"/>
      <c r="EIG249" s="52"/>
      <c r="EIH249" s="52"/>
      <c r="EII249" s="52"/>
      <c r="EIJ249" s="52"/>
      <c r="EIK249" s="52"/>
      <c r="EIL249" s="52"/>
      <c r="EIM249" s="52"/>
      <c r="EIN249" s="52"/>
      <c r="EIO249" s="52"/>
      <c r="EIP249" s="52"/>
      <c r="EIQ249" s="52"/>
      <c r="EIR249" s="52"/>
      <c r="EIS249" s="52"/>
      <c r="EIT249" s="52"/>
      <c r="EIU249" s="52"/>
      <c r="EIV249" s="52"/>
      <c r="EIW249" s="52"/>
      <c r="EIX249" s="52"/>
      <c r="EIY249" s="52"/>
      <c r="EIZ249" s="52"/>
      <c r="EJA249" s="52"/>
      <c r="EJB249" s="52"/>
      <c r="EJC249" s="52"/>
      <c r="EJD249" s="52"/>
      <c r="EJE249" s="52"/>
      <c r="EJF249" s="52"/>
      <c r="EJG249" s="52"/>
      <c r="EJH249" s="52"/>
      <c r="EJI249" s="52"/>
      <c r="EJJ249" s="52"/>
      <c r="EJK249" s="52"/>
      <c r="EJL249" s="52"/>
      <c r="EJM249" s="52"/>
      <c r="EJN249" s="52"/>
      <c r="EJO249" s="52"/>
      <c r="EJP249" s="52"/>
      <c r="EJQ249" s="52"/>
      <c r="EJR249" s="52"/>
      <c r="EJS249" s="52"/>
      <c r="EJT249" s="52"/>
      <c r="EJU249" s="52"/>
      <c r="EJV249" s="52"/>
      <c r="EJW249" s="52"/>
      <c r="EJX249" s="52"/>
      <c r="EJY249" s="52"/>
      <c r="EJZ249" s="52"/>
      <c r="EKA249" s="52"/>
      <c r="EKB249" s="52"/>
      <c r="EKC249" s="52"/>
      <c r="EKD249" s="52"/>
      <c r="EKE249" s="52"/>
      <c r="EKF249" s="52"/>
      <c r="EKG249" s="52"/>
      <c r="EKH249" s="52"/>
      <c r="EKI249" s="52"/>
      <c r="EKJ249" s="52"/>
      <c r="EKK249" s="52"/>
      <c r="EKL249" s="52"/>
      <c r="EKM249" s="52"/>
      <c r="EKN249" s="52"/>
      <c r="EKO249" s="52"/>
      <c r="EKP249" s="52"/>
      <c r="EKQ249" s="52"/>
      <c r="EKR249" s="52"/>
      <c r="EKS249" s="52"/>
      <c r="EKT249" s="52"/>
      <c r="EKU249" s="52"/>
      <c r="EKV249" s="52"/>
      <c r="EKW249" s="52"/>
      <c r="EKX249" s="52"/>
      <c r="EKY249" s="52"/>
      <c r="EKZ249" s="52"/>
      <c r="ELA249" s="52"/>
      <c r="ELB249" s="52"/>
      <c r="ELC249" s="52"/>
      <c r="ELD249" s="52"/>
      <c r="ELE249" s="52"/>
      <c r="ELF249" s="52"/>
      <c r="ELG249" s="52"/>
      <c r="ELH249" s="52"/>
      <c r="ELI249" s="52"/>
      <c r="ELJ249" s="52"/>
      <c r="ELK249" s="52"/>
      <c r="ELL249" s="52"/>
      <c r="ELM249" s="52"/>
      <c r="ELN249" s="52"/>
      <c r="ELO249" s="52"/>
      <c r="ELP249" s="52"/>
      <c r="ELQ249" s="52"/>
      <c r="ELR249" s="52"/>
      <c r="ELS249" s="52"/>
      <c r="ELT249" s="52"/>
      <c r="ELU249" s="52"/>
      <c r="ELV249" s="52"/>
      <c r="ELW249" s="52"/>
      <c r="ELX249" s="52"/>
      <c r="ELY249" s="52"/>
      <c r="ELZ249" s="52"/>
      <c r="EMA249" s="52"/>
      <c r="EMB249" s="52"/>
      <c r="EMC249" s="52"/>
      <c r="EMD249" s="52"/>
      <c r="EME249" s="52"/>
      <c r="EMF249" s="52"/>
      <c r="EMG249" s="52"/>
      <c r="EMH249" s="52"/>
      <c r="EMI249" s="52"/>
      <c r="EMJ249" s="52"/>
      <c r="EMK249" s="52"/>
      <c r="EML249" s="52"/>
      <c r="EMM249" s="52"/>
      <c r="EMN249" s="52"/>
      <c r="EMO249" s="52"/>
      <c r="EMP249" s="52"/>
      <c r="EMQ249" s="52"/>
      <c r="EMR249" s="52"/>
      <c r="EMS249" s="52"/>
      <c r="EMT249" s="52"/>
      <c r="EMU249" s="52"/>
      <c r="EMV249" s="52"/>
      <c r="EMW249" s="52"/>
      <c r="EMX249" s="52"/>
      <c r="EMY249" s="52"/>
      <c r="EMZ249" s="52"/>
      <c r="ENA249" s="52"/>
      <c r="ENB249" s="52"/>
      <c r="ENC249" s="52"/>
      <c r="END249" s="52"/>
      <c r="ENE249" s="52"/>
      <c r="ENF249" s="52"/>
      <c r="ENG249" s="52"/>
      <c r="ENH249" s="52"/>
      <c r="ENI249" s="52"/>
      <c r="ENJ249" s="52"/>
      <c r="ENK249" s="52"/>
      <c r="ENL249" s="52"/>
      <c r="ENM249" s="52"/>
      <c r="ENN249" s="52"/>
      <c r="ENO249" s="52"/>
      <c r="ENP249" s="52"/>
      <c r="ENQ249" s="52"/>
      <c r="ENR249" s="52"/>
      <c r="ENS249" s="52"/>
      <c r="ENT249" s="52"/>
      <c r="ENU249" s="52"/>
      <c r="ENV249" s="52"/>
      <c r="ENW249" s="52"/>
      <c r="ENX249" s="52"/>
      <c r="ENY249" s="52"/>
      <c r="ENZ249" s="52"/>
      <c r="EOA249" s="52"/>
      <c r="EOB249" s="52"/>
      <c r="EOC249" s="52"/>
      <c r="EOD249" s="52"/>
      <c r="EOE249" s="52"/>
      <c r="EOF249" s="52"/>
      <c r="EOG249" s="52"/>
      <c r="EOH249" s="52"/>
      <c r="EOI249" s="52"/>
      <c r="EOJ249" s="52"/>
      <c r="EOK249" s="52"/>
      <c r="EOL249" s="52"/>
      <c r="EOM249" s="52"/>
      <c r="EON249" s="52"/>
      <c r="EOO249" s="52"/>
      <c r="EOP249" s="52"/>
      <c r="EOQ249" s="52"/>
      <c r="EOR249" s="52"/>
      <c r="EOS249" s="52"/>
      <c r="EOT249" s="52"/>
      <c r="EOU249" s="52"/>
      <c r="EOV249" s="52"/>
      <c r="EOW249" s="52"/>
      <c r="EOX249" s="52"/>
      <c r="EOY249" s="52"/>
      <c r="EOZ249" s="52"/>
      <c r="EPA249" s="52"/>
      <c r="EPB249" s="52"/>
      <c r="EPC249" s="52"/>
      <c r="EPD249" s="52"/>
      <c r="EPE249" s="52"/>
      <c r="EPF249" s="52"/>
      <c r="EPG249" s="52"/>
      <c r="EPH249" s="52"/>
      <c r="EPI249" s="52"/>
      <c r="EPJ249" s="52"/>
      <c r="EPK249" s="52"/>
      <c r="EPL249" s="52"/>
      <c r="EPM249" s="52"/>
      <c r="EPN249" s="52"/>
      <c r="EPO249" s="52"/>
      <c r="EPP249" s="52"/>
      <c r="EPQ249" s="52"/>
      <c r="EPR249" s="52"/>
      <c r="EPS249" s="52"/>
      <c r="EPT249" s="52"/>
      <c r="EPU249" s="52"/>
      <c r="EPV249" s="52"/>
      <c r="EPW249" s="52"/>
      <c r="EPX249" s="52"/>
      <c r="EPY249" s="52"/>
      <c r="EPZ249" s="52"/>
      <c r="EQA249" s="52"/>
      <c r="EQB249" s="52"/>
      <c r="EQC249" s="52"/>
      <c r="EQD249" s="52"/>
      <c r="EQE249" s="52"/>
      <c r="EQF249" s="52"/>
      <c r="EQG249" s="52"/>
      <c r="EQH249" s="52"/>
      <c r="EQI249" s="52"/>
      <c r="EQJ249" s="52"/>
      <c r="EQK249" s="52"/>
      <c r="EQL249" s="52"/>
      <c r="EQM249" s="52"/>
      <c r="EQN249" s="52"/>
      <c r="EQO249" s="52"/>
      <c r="EQP249" s="52"/>
      <c r="EQQ249" s="52"/>
      <c r="EQR249" s="52"/>
      <c r="EQS249" s="52"/>
      <c r="EQT249" s="52"/>
      <c r="EQU249" s="52"/>
      <c r="EQV249" s="52"/>
      <c r="EQW249" s="52"/>
      <c r="EQX249" s="52"/>
      <c r="EQY249" s="52"/>
      <c r="EQZ249" s="52"/>
      <c r="ERA249" s="52"/>
      <c r="ERB249" s="52"/>
      <c r="ERC249" s="52"/>
      <c r="ERD249" s="52"/>
      <c r="ERE249" s="52"/>
      <c r="ERF249" s="52"/>
      <c r="ERG249" s="52"/>
      <c r="ERH249" s="52"/>
      <c r="ERI249" s="52"/>
      <c r="ERJ249" s="52"/>
      <c r="ERK249" s="52"/>
      <c r="ERL249" s="52"/>
      <c r="ERM249" s="52"/>
      <c r="ERN249" s="52"/>
      <c r="ERO249" s="52"/>
      <c r="ERP249" s="52"/>
      <c r="ERQ249" s="52"/>
      <c r="ERR249" s="52"/>
      <c r="ERS249" s="52"/>
      <c r="ERT249" s="52"/>
      <c r="ERU249" s="52"/>
      <c r="ERV249" s="52"/>
      <c r="ERW249" s="52"/>
      <c r="ERX249" s="52"/>
      <c r="ERY249" s="52"/>
      <c r="ERZ249" s="52"/>
      <c r="ESA249" s="52"/>
      <c r="ESB249" s="52"/>
      <c r="ESC249" s="52"/>
      <c r="ESD249" s="52"/>
      <c r="ESE249" s="52"/>
      <c r="ESF249" s="52"/>
      <c r="ESG249" s="52"/>
      <c r="ESH249" s="52"/>
      <c r="ESI249" s="52"/>
      <c r="ESJ249" s="52"/>
      <c r="ESK249" s="52"/>
      <c r="ESL249" s="52"/>
      <c r="ESM249" s="52"/>
      <c r="ESN249" s="52"/>
      <c r="ESO249" s="52"/>
      <c r="ESP249" s="52"/>
      <c r="ESQ249" s="52"/>
      <c r="ESR249" s="52"/>
      <c r="ESS249" s="52"/>
      <c r="EST249" s="52"/>
      <c r="ESU249" s="52"/>
      <c r="ESV249" s="52"/>
      <c r="ESW249" s="52"/>
      <c r="ESX249" s="52"/>
      <c r="ESY249" s="52"/>
      <c r="ESZ249" s="52"/>
      <c r="ETA249" s="52"/>
      <c r="ETB249" s="52"/>
      <c r="ETC249" s="52"/>
      <c r="ETD249" s="52"/>
      <c r="ETE249" s="52"/>
      <c r="ETF249" s="52"/>
      <c r="ETG249" s="52"/>
      <c r="ETH249" s="52"/>
      <c r="ETI249" s="52"/>
      <c r="ETJ249" s="52"/>
      <c r="ETK249" s="52"/>
      <c r="ETL249" s="52"/>
      <c r="ETM249" s="52"/>
      <c r="ETN249" s="52"/>
      <c r="ETO249" s="52"/>
      <c r="ETP249" s="52"/>
      <c r="ETQ249" s="52"/>
      <c r="ETR249" s="52"/>
      <c r="ETS249" s="52"/>
      <c r="ETT249" s="52"/>
      <c r="ETU249" s="52"/>
      <c r="ETV249" s="52"/>
      <c r="ETW249" s="52"/>
      <c r="ETX249" s="52"/>
      <c r="ETY249" s="52"/>
      <c r="ETZ249" s="52"/>
      <c r="EUA249" s="52"/>
      <c r="EUB249" s="52"/>
      <c r="EUC249" s="52"/>
      <c r="EUD249" s="52"/>
      <c r="EUE249" s="52"/>
      <c r="EUF249" s="52"/>
      <c r="EUG249" s="52"/>
      <c r="EUH249" s="52"/>
      <c r="EUI249" s="52"/>
      <c r="EUJ249" s="52"/>
      <c r="EUK249" s="52"/>
      <c r="EUL249" s="52"/>
      <c r="EUM249" s="52"/>
      <c r="EUN249" s="52"/>
      <c r="EUO249" s="52"/>
      <c r="EUP249" s="52"/>
      <c r="EUQ249" s="52"/>
      <c r="EUR249" s="52"/>
      <c r="EUS249" s="52"/>
      <c r="EUT249" s="52"/>
      <c r="EUU249" s="52"/>
      <c r="EUV249" s="52"/>
      <c r="EUW249" s="52"/>
      <c r="EUX249" s="52"/>
      <c r="EUY249" s="52"/>
      <c r="EUZ249" s="52"/>
      <c r="EVA249" s="52"/>
      <c r="EVB249" s="52"/>
      <c r="EVC249" s="52"/>
      <c r="EVD249" s="52"/>
      <c r="EVE249" s="52"/>
      <c r="EVF249" s="52"/>
      <c r="EVG249" s="52"/>
      <c r="EVH249" s="52"/>
      <c r="EVI249" s="52"/>
      <c r="EVJ249" s="52"/>
      <c r="EVK249" s="52"/>
      <c r="EVL249" s="52"/>
      <c r="EVM249" s="52"/>
      <c r="EVN249" s="52"/>
      <c r="EVO249" s="52"/>
      <c r="EVP249" s="52"/>
      <c r="EVQ249" s="52"/>
      <c r="EVR249" s="52"/>
      <c r="EVS249" s="52"/>
      <c r="EVT249" s="52"/>
      <c r="EVU249" s="52"/>
      <c r="EVV249" s="52"/>
      <c r="EVW249" s="52"/>
      <c r="EVX249" s="52"/>
      <c r="EVY249" s="52"/>
      <c r="EVZ249" s="52"/>
      <c r="EWA249" s="52"/>
      <c r="EWB249" s="52"/>
      <c r="EWC249" s="52"/>
      <c r="EWD249" s="52"/>
      <c r="EWE249" s="52"/>
      <c r="EWF249" s="52"/>
      <c r="EWG249" s="52"/>
      <c r="EWH249" s="52"/>
      <c r="EWI249" s="52"/>
      <c r="EWJ249" s="52"/>
      <c r="EWK249" s="52"/>
      <c r="EWL249" s="52"/>
      <c r="EWM249" s="52"/>
      <c r="EWN249" s="52"/>
      <c r="EWO249" s="52"/>
      <c r="EWP249" s="52"/>
      <c r="EWQ249" s="52"/>
      <c r="EWR249" s="52"/>
      <c r="EWS249" s="52"/>
      <c r="EWT249" s="52"/>
      <c r="EWU249" s="52"/>
      <c r="EWV249" s="52"/>
      <c r="EWW249" s="52"/>
      <c r="EWX249" s="52"/>
      <c r="EWY249" s="52"/>
      <c r="EWZ249" s="52"/>
      <c r="EXA249" s="52"/>
      <c r="EXB249" s="52"/>
      <c r="EXC249" s="52"/>
      <c r="EXD249" s="52"/>
      <c r="EXE249" s="52"/>
      <c r="EXF249" s="52"/>
      <c r="EXG249" s="52"/>
      <c r="EXH249" s="52"/>
      <c r="EXI249" s="52"/>
      <c r="EXJ249" s="52"/>
      <c r="EXK249" s="52"/>
      <c r="EXL249" s="52"/>
      <c r="EXM249" s="52"/>
      <c r="EXN249" s="52"/>
      <c r="EXO249" s="52"/>
      <c r="EXP249" s="52"/>
      <c r="EXQ249" s="52"/>
      <c r="EXR249" s="52"/>
      <c r="EXS249" s="52"/>
      <c r="EXT249" s="52"/>
      <c r="EXU249" s="52"/>
      <c r="EXV249" s="52"/>
      <c r="EXW249" s="52"/>
      <c r="EXX249" s="52"/>
      <c r="EXY249" s="52"/>
      <c r="EXZ249" s="52"/>
      <c r="EYA249" s="52"/>
      <c r="EYB249" s="52"/>
      <c r="EYC249" s="52"/>
      <c r="EYD249" s="52"/>
      <c r="EYE249" s="52"/>
      <c r="EYF249" s="52"/>
      <c r="EYG249" s="52"/>
      <c r="EYH249" s="52"/>
      <c r="EYI249" s="52"/>
      <c r="EYJ249" s="52"/>
      <c r="EYK249" s="52"/>
      <c r="EYL249" s="52"/>
      <c r="EYM249" s="52"/>
      <c r="EYN249" s="52"/>
      <c r="EYO249" s="52"/>
      <c r="EYP249" s="52"/>
      <c r="EYQ249" s="52"/>
      <c r="EYR249" s="52"/>
      <c r="EYS249" s="52"/>
      <c r="EYT249" s="52"/>
      <c r="EYU249" s="52"/>
      <c r="EYV249" s="52"/>
      <c r="EYW249" s="52"/>
      <c r="EYX249" s="52"/>
      <c r="EYY249" s="52"/>
      <c r="EYZ249" s="52"/>
      <c r="EZA249" s="52"/>
      <c r="EZB249" s="52"/>
      <c r="EZC249" s="52"/>
      <c r="EZD249" s="52"/>
      <c r="EZE249" s="52"/>
      <c r="EZF249" s="52"/>
      <c r="EZG249" s="52"/>
      <c r="EZH249" s="52"/>
      <c r="EZI249" s="52"/>
      <c r="EZJ249" s="52"/>
      <c r="EZK249" s="52"/>
      <c r="EZL249" s="52"/>
      <c r="EZM249" s="52"/>
      <c r="EZN249" s="52"/>
      <c r="EZO249" s="52"/>
      <c r="EZP249" s="52"/>
      <c r="EZQ249" s="52"/>
      <c r="EZR249" s="52"/>
      <c r="EZS249" s="52"/>
      <c r="EZT249" s="52"/>
      <c r="EZU249" s="52"/>
      <c r="EZV249" s="52"/>
      <c r="EZW249" s="52"/>
      <c r="EZX249" s="52"/>
      <c r="EZY249" s="52"/>
      <c r="EZZ249" s="52"/>
      <c r="FAA249" s="52"/>
      <c r="FAB249" s="52"/>
      <c r="FAC249" s="52"/>
      <c r="FAD249" s="52"/>
      <c r="FAE249" s="52"/>
      <c r="FAF249" s="52"/>
      <c r="FAG249" s="52"/>
      <c r="FAH249" s="52"/>
      <c r="FAI249" s="52"/>
      <c r="FAJ249" s="52"/>
      <c r="FAK249" s="52"/>
      <c r="FAL249" s="52"/>
      <c r="FAM249" s="52"/>
      <c r="FAN249" s="52"/>
      <c r="FAO249" s="52"/>
      <c r="FAP249" s="52"/>
      <c r="FAQ249" s="52"/>
      <c r="FAR249" s="52"/>
      <c r="FAS249" s="52"/>
      <c r="FAT249" s="52"/>
      <c r="FAU249" s="52"/>
      <c r="FAV249" s="52"/>
      <c r="FAW249" s="52"/>
      <c r="FAX249" s="52"/>
      <c r="FAY249" s="52"/>
      <c r="FAZ249" s="52"/>
      <c r="FBA249" s="52"/>
      <c r="FBB249" s="52"/>
      <c r="FBC249" s="52"/>
      <c r="FBD249" s="52"/>
      <c r="FBE249" s="52"/>
      <c r="FBF249" s="52"/>
      <c r="FBG249" s="52"/>
      <c r="FBH249" s="52"/>
      <c r="FBI249" s="52"/>
      <c r="FBJ249" s="52"/>
      <c r="FBK249" s="52"/>
      <c r="FBL249" s="52"/>
      <c r="FBM249" s="52"/>
      <c r="FBN249" s="52"/>
      <c r="FBO249" s="52"/>
      <c r="FBP249" s="52"/>
      <c r="FBQ249" s="52"/>
      <c r="FBR249" s="52"/>
      <c r="FBS249" s="52"/>
      <c r="FBT249" s="52"/>
      <c r="FBU249" s="52"/>
      <c r="FBV249" s="52"/>
      <c r="FBW249" s="52"/>
      <c r="FBX249" s="52"/>
      <c r="FBY249" s="52"/>
      <c r="FBZ249" s="52"/>
      <c r="FCA249" s="52"/>
      <c r="FCB249" s="52"/>
      <c r="FCC249" s="52"/>
      <c r="FCD249" s="52"/>
      <c r="FCE249" s="52"/>
      <c r="FCF249" s="52"/>
      <c r="FCG249" s="52"/>
      <c r="FCH249" s="52"/>
      <c r="FCI249" s="52"/>
      <c r="FCJ249" s="52"/>
      <c r="FCK249" s="52"/>
      <c r="FCL249" s="52"/>
      <c r="FCM249" s="52"/>
      <c r="FCN249" s="52"/>
      <c r="FCO249" s="52"/>
      <c r="FCP249" s="52"/>
      <c r="FCQ249" s="52"/>
      <c r="FCR249" s="52"/>
      <c r="FCS249" s="52"/>
      <c r="FCT249" s="52"/>
      <c r="FCU249" s="52"/>
      <c r="FCV249" s="52"/>
      <c r="FCW249" s="52"/>
      <c r="FCX249" s="52"/>
      <c r="FCY249" s="52"/>
      <c r="FCZ249" s="52"/>
      <c r="FDA249" s="52"/>
      <c r="FDB249" s="52"/>
      <c r="FDC249" s="52"/>
      <c r="FDD249" s="52"/>
      <c r="FDE249" s="52"/>
      <c r="FDF249" s="52"/>
      <c r="FDG249" s="52"/>
      <c r="FDH249" s="52"/>
      <c r="FDI249" s="52"/>
      <c r="FDJ249" s="52"/>
      <c r="FDK249" s="52"/>
      <c r="FDL249" s="52"/>
      <c r="FDM249" s="52"/>
      <c r="FDN249" s="52"/>
      <c r="FDO249" s="52"/>
      <c r="FDP249" s="52"/>
      <c r="FDQ249" s="52"/>
      <c r="FDR249" s="52"/>
      <c r="FDS249" s="52"/>
      <c r="FDT249" s="52"/>
      <c r="FDU249" s="52"/>
      <c r="FDV249" s="52"/>
      <c r="FDW249" s="52"/>
      <c r="FDX249" s="52"/>
      <c r="FDY249" s="52"/>
      <c r="FDZ249" s="52"/>
      <c r="FEA249" s="52"/>
      <c r="FEB249" s="52"/>
      <c r="FEC249" s="52"/>
      <c r="FED249" s="52"/>
      <c r="FEE249" s="52"/>
      <c r="FEF249" s="52"/>
      <c r="FEG249" s="52"/>
      <c r="FEH249" s="52"/>
      <c r="FEI249" s="52"/>
      <c r="FEJ249" s="52"/>
      <c r="FEK249" s="52"/>
      <c r="FEL249" s="52"/>
      <c r="FEM249" s="52"/>
      <c r="FEN249" s="52"/>
      <c r="FEO249" s="52"/>
      <c r="FEP249" s="52"/>
      <c r="FEQ249" s="52"/>
      <c r="FER249" s="52"/>
      <c r="FES249" s="52"/>
      <c r="FET249" s="52"/>
      <c r="FEU249" s="52"/>
      <c r="FEV249" s="52"/>
      <c r="FEW249" s="52"/>
      <c r="FEX249" s="52"/>
      <c r="FEY249" s="52"/>
      <c r="FEZ249" s="52"/>
      <c r="FFA249" s="52"/>
      <c r="FFB249" s="52"/>
      <c r="FFC249" s="52"/>
      <c r="FFD249" s="52"/>
      <c r="FFE249" s="52"/>
      <c r="FFF249" s="52"/>
      <c r="FFG249" s="52"/>
      <c r="FFH249" s="52"/>
      <c r="FFI249" s="52"/>
      <c r="FFJ249" s="52"/>
      <c r="FFK249" s="52"/>
      <c r="FFL249" s="52"/>
      <c r="FFM249" s="52"/>
      <c r="FFN249" s="52"/>
      <c r="FFO249" s="52"/>
      <c r="FFP249" s="52"/>
      <c r="FFQ249" s="52"/>
      <c r="FFR249" s="52"/>
      <c r="FFS249" s="52"/>
      <c r="FFT249" s="52"/>
      <c r="FFU249" s="52"/>
      <c r="FFV249" s="52"/>
      <c r="FFW249" s="52"/>
      <c r="FFX249" s="52"/>
      <c r="FFY249" s="52"/>
      <c r="FFZ249" s="52"/>
      <c r="FGA249" s="52"/>
      <c r="FGB249" s="52"/>
      <c r="FGC249" s="52"/>
      <c r="FGD249" s="52"/>
      <c r="FGE249" s="52"/>
      <c r="FGF249" s="52"/>
      <c r="FGG249" s="52"/>
      <c r="FGH249" s="52"/>
      <c r="FGI249" s="52"/>
      <c r="FGJ249" s="52"/>
      <c r="FGK249" s="52"/>
      <c r="FGL249" s="52"/>
      <c r="FGM249" s="52"/>
      <c r="FGN249" s="52"/>
      <c r="FGO249" s="52"/>
      <c r="FGP249" s="52"/>
      <c r="FGQ249" s="52"/>
      <c r="FGR249" s="52"/>
      <c r="FGS249" s="52"/>
      <c r="FGT249" s="52"/>
      <c r="FGU249" s="52"/>
      <c r="FGV249" s="52"/>
      <c r="FGW249" s="52"/>
      <c r="FGX249" s="52"/>
      <c r="FGY249" s="52"/>
      <c r="FGZ249" s="52"/>
      <c r="FHA249" s="52"/>
      <c r="FHB249" s="52"/>
      <c r="FHC249" s="52"/>
      <c r="FHD249" s="52"/>
      <c r="FHE249" s="52"/>
      <c r="FHF249" s="52"/>
      <c r="FHG249" s="52"/>
      <c r="FHH249" s="52"/>
      <c r="FHI249" s="52"/>
      <c r="FHJ249" s="52"/>
      <c r="FHK249" s="52"/>
      <c r="FHL249" s="52"/>
      <c r="FHM249" s="52"/>
      <c r="FHN249" s="52"/>
      <c r="FHO249" s="52"/>
      <c r="FHP249" s="52"/>
      <c r="FHQ249" s="52"/>
      <c r="FHR249" s="52"/>
      <c r="FHS249" s="52"/>
      <c r="FHT249" s="52"/>
      <c r="FHU249" s="52"/>
      <c r="FHV249" s="52"/>
      <c r="FHW249" s="52"/>
      <c r="FHX249" s="52"/>
      <c r="FHY249" s="52"/>
      <c r="FHZ249" s="52"/>
      <c r="FIA249" s="52"/>
      <c r="FIB249" s="52"/>
      <c r="FIC249" s="52"/>
      <c r="FID249" s="52"/>
      <c r="FIE249" s="52"/>
      <c r="FIF249" s="52"/>
      <c r="FIG249" s="52"/>
      <c r="FIH249" s="52"/>
      <c r="FII249" s="52"/>
      <c r="FIJ249" s="52"/>
      <c r="FIK249" s="52"/>
      <c r="FIL249" s="52"/>
      <c r="FIM249" s="52"/>
      <c r="FIN249" s="52"/>
      <c r="FIO249" s="52"/>
      <c r="FIP249" s="52"/>
      <c r="FIQ249" s="52"/>
      <c r="FIR249" s="52"/>
      <c r="FIS249" s="52"/>
      <c r="FIT249" s="52"/>
      <c r="FIU249" s="52"/>
      <c r="FIV249" s="52"/>
      <c r="FIW249" s="52"/>
      <c r="FIX249" s="52"/>
      <c r="FIY249" s="52"/>
      <c r="FIZ249" s="52"/>
      <c r="FJA249" s="52"/>
      <c r="FJB249" s="52"/>
      <c r="FJC249" s="52"/>
      <c r="FJD249" s="52"/>
      <c r="FJE249" s="52"/>
      <c r="FJF249" s="52"/>
      <c r="FJG249" s="52"/>
      <c r="FJH249" s="52"/>
      <c r="FJI249" s="52"/>
      <c r="FJJ249" s="52"/>
      <c r="FJK249" s="52"/>
      <c r="FJL249" s="52"/>
      <c r="FJM249" s="52"/>
      <c r="FJN249" s="52"/>
      <c r="FJO249" s="52"/>
      <c r="FJP249" s="52"/>
      <c r="FJQ249" s="52"/>
      <c r="FJR249" s="52"/>
      <c r="FJS249" s="52"/>
      <c r="FJT249" s="52"/>
      <c r="FJU249" s="52"/>
      <c r="FJV249" s="52"/>
      <c r="FJW249" s="52"/>
      <c r="FJX249" s="52"/>
      <c r="FJY249" s="52"/>
      <c r="FJZ249" s="52"/>
      <c r="FKA249" s="52"/>
      <c r="FKB249" s="52"/>
      <c r="FKC249" s="52"/>
      <c r="FKD249" s="52"/>
      <c r="FKE249" s="52"/>
      <c r="FKF249" s="52"/>
      <c r="FKG249" s="52"/>
      <c r="FKH249" s="52"/>
      <c r="FKI249" s="52"/>
      <c r="FKJ249" s="52"/>
      <c r="FKK249" s="52"/>
      <c r="FKL249" s="52"/>
      <c r="FKM249" s="52"/>
      <c r="FKN249" s="52"/>
      <c r="FKO249" s="52"/>
      <c r="FKP249" s="52"/>
      <c r="FKQ249" s="52"/>
      <c r="FKR249" s="52"/>
      <c r="FKS249" s="52"/>
      <c r="FKT249" s="52"/>
      <c r="FKU249" s="52"/>
      <c r="FKV249" s="52"/>
      <c r="FKW249" s="52"/>
      <c r="FKX249" s="52"/>
      <c r="FKY249" s="52"/>
      <c r="FKZ249" s="52"/>
      <c r="FLA249" s="52"/>
      <c r="FLB249" s="52"/>
      <c r="FLC249" s="52"/>
      <c r="FLD249" s="52"/>
      <c r="FLE249" s="52"/>
      <c r="FLF249" s="52"/>
      <c r="FLG249" s="52"/>
      <c r="FLH249" s="52"/>
      <c r="FLI249" s="52"/>
      <c r="FLJ249" s="52"/>
      <c r="FLK249" s="52"/>
      <c r="FLL249" s="52"/>
      <c r="FLM249" s="52"/>
      <c r="FLN249" s="52"/>
      <c r="FLO249" s="52"/>
      <c r="FLP249" s="52"/>
      <c r="FLQ249" s="52"/>
      <c r="FLR249" s="52"/>
      <c r="FLS249" s="52"/>
      <c r="FLT249" s="52"/>
      <c r="FLU249" s="52"/>
      <c r="FLV249" s="52"/>
      <c r="FLW249" s="52"/>
      <c r="FLX249" s="52"/>
      <c r="FLY249" s="52"/>
      <c r="FLZ249" s="52"/>
      <c r="FMA249" s="52"/>
      <c r="FMB249" s="52"/>
      <c r="FMC249" s="52"/>
      <c r="FMD249" s="52"/>
      <c r="FME249" s="52"/>
      <c r="FMF249" s="52"/>
      <c r="FMG249" s="52"/>
      <c r="FMH249" s="52"/>
      <c r="FMI249" s="52"/>
      <c r="FMJ249" s="52"/>
      <c r="FMK249" s="52"/>
      <c r="FML249" s="52"/>
      <c r="FMM249" s="52"/>
      <c r="FMN249" s="52"/>
      <c r="FMO249" s="52"/>
      <c r="FMP249" s="52"/>
      <c r="FMQ249" s="52"/>
      <c r="FMR249" s="52"/>
      <c r="FMS249" s="52"/>
      <c r="FMT249" s="52"/>
      <c r="FMU249" s="52"/>
      <c r="FMV249" s="52"/>
      <c r="FMW249" s="52"/>
      <c r="FMX249" s="52"/>
      <c r="FMY249" s="52"/>
      <c r="FMZ249" s="52"/>
      <c r="FNA249" s="52"/>
      <c r="FNB249" s="52"/>
      <c r="FNC249" s="52"/>
      <c r="FND249" s="52"/>
      <c r="FNE249" s="52"/>
      <c r="FNF249" s="52"/>
      <c r="FNG249" s="52"/>
      <c r="FNH249" s="52"/>
      <c r="FNI249" s="52"/>
      <c r="FNJ249" s="52"/>
      <c r="FNK249" s="52"/>
      <c r="FNL249" s="52"/>
      <c r="FNM249" s="52"/>
      <c r="FNN249" s="52"/>
      <c r="FNO249" s="52"/>
      <c r="FNP249" s="52"/>
      <c r="FNQ249" s="52"/>
      <c r="FNR249" s="52"/>
      <c r="FNS249" s="52"/>
      <c r="FNT249" s="52"/>
      <c r="FNU249" s="52"/>
      <c r="FNV249" s="52"/>
      <c r="FNW249" s="52"/>
      <c r="FNX249" s="52"/>
      <c r="FNY249" s="52"/>
      <c r="FNZ249" s="52"/>
      <c r="FOA249" s="52"/>
      <c r="FOB249" s="52"/>
      <c r="FOC249" s="52"/>
      <c r="FOD249" s="52"/>
      <c r="FOE249" s="52"/>
      <c r="FOF249" s="52"/>
      <c r="FOG249" s="52"/>
      <c r="FOH249" s="52"/>
      <c r="FOI249" s="52"/>
      <c r="FOJ249" s="52"/>
      <c r="FOK249" s="52"/>
      <c r="FOL249" s="52"/>
      <c r="FOM249" s="52"/>
      <c r="FON249" s="52"/>
      <c r="FOO249" s="52"/>
      <c r="FOP249" s="52"/>
      <c r="FOQ249" s="52"/>
      <c r="FOR249" s="52"/>
      <c r="FOS249" s="52"/>
      <c r="FOT249" s="52"/>
      <c r="FOU249" s="52"/>
      <c r="FOV249" s="52"/>
      <c r="FOW249" s="52"/>
      <c r="FOX249" s="52"/>
      <c r="FOY249" s="52"/>
      <c r="FOZ249" s="52"/>
      <c r="FPA249" s="52"/>
      <c r="FPB249" s="52"/>
      <c r="FPC249" s="52"/>
      <c r="FPD249" s="52"/>
      <c r="FPE249" s="52"/>
      <c r="FPF249" s="52"/>
      <c r="FPG249" s="52"/>
      <c r="FPH249" s="52"/>
      <c r="FPI249" s="52"/>
      <c r="FPJ249" s="52"/>
      <c r="FPK249" s="52"/>
      <c r="FPL249" s="52"/>
      <c r="FPM249" s="52"/>
      <c r="FPN249" s="52"/>
      <c r="FPO249" s="52"/>
      <c r="FPP249" s="52"/>
      <c r="FPQ249" s="52"/>
      <c r="FPR249" s="52"/>
      <c r="FPS249" s="52"/>
      <c r="FPT249" s="52"/>
      <c r="FPU249" s="52"/>
      <c r="FPV249" s="52"/>
      <c r="FPW249" s="52"/>
      <c r="FPX249" s="52"/>
      <c r="FPY249" s="52"/>
      <c r="FPZ249" s="52"/>
      <c r="FQA249" s="52"/>
      <c r="FQB249" s="52"/>
      <c r="FQC249" s="52"/>
      <c r="FQD249" s="52"/>
      <c r="FQE249" s="52"/>
      <c r="FQF249" s="52"/>
      <c r="FQG249" s="52"/>
      <c r="FQH249" s="52"/>
      <c r="FQI249" s="52"/>
      <c r="FQJ249" s="52"/>
      <c r="FQK249" s="52"/>
      <c r="FQL249" s="52"/>
      <c r="FQM249" s="52"/>
      <c r="FQN249" s="52"/>
      <c r="FQO249" s="52"/>
      <c r="FQP249" s="52"/>
      <c r="FQQ249" s="52"/>
      <c r="FQR249" s="52"/>
      <c r="FQS249" s="52"/>
      <c r="FQT249" s="52"/>
      <c r="FQU249" s="52"/>
      <c r="FQV249" s="52"/>
      <c r="FQW249" s="52"/>
      <c r="FQX249" s="52"/>
      <c r="FQY249" s="52"/>
      <c r="FQZ249" s="52"/>
      <c r="FRA249" s="52"/>
      <c r="FRB249" s="52"/>
      <c r="FRC249" s="52"/>
      <c r="FRD249" s="52"/>
      <c r="FRE249" s="52"/>
      <c r="FRF249" s="52"/>
      <c r="FRG249" s="52"/>
      <c r="FRH249" s="52"/>
      <c r="FRI249" s="52"/>
      <c r="FRJ249" s="52"/>
      <c r="FRK249" s="52"/>
      <c r="FRL249" s="52"/>
      <c r="FRM249" s="52"/>
      <c r="FRN249" s="52"/>
      <c r="FRO249" s="52"/>
      <c r="FRP249" s="52"/>
      <c r="FRQ249" s="52"/>
      <c r="FRR249" s="52"/>
      <c r="FRS249" s="52"/>
      <c r="FRT249" s="52"/>
      <c r="FRU249" s="52"/>
      <c r="FRV249" s="52"/>
      <c r="FRW249" s="52"/>
      <c r="FRX249" s="52"/>
      <c r="FRY249" s="52"/>
      <c r="FRZ249" s="52"/>
      <c r="FSA249" s="52"/>
      <c r="FSB249" s="52"/>
      <c r="FSC249" s="52"/>
      <c r="FSD249" s="52"/>
      <c r="FSE249" s="52"/>
      <c r="FSF249" s="52"/>
      <c r="FSG249" s="52"/>
      <c r="FSH249" s="52"/>
      <c r="FSI249" s="52"/>
      <c r="FSJ249" s="52"/>
      <c r="FSK249" s="52"/>
      <c r="FSL249" s="52"/>
      <c r="FSM249" s="52"/>
      <c r="FSN249" s="52"/>
      <c r="FSO249" s="52"/>
      <c r="FSP249" s="52"/>
      <c r="FSQ249" s="52"/>
      <c r="FSR249" s="52"/>
      <c r="FSS249" s="52"/>
      <c r="FST249" s="52"/>
      <c r="FSU249" s="52"/>
      <c r="FSV249" s="52"/>
      <c r="FSW249" s="52"/>
      <c r="FSX249" s="52"/>
      <c r="FSY249" s="52"/>
      <c r="FSZ249" s="52"/>
      <c r="FTA249" s="52"/>
      <c r="FTB249" s="52"/>
      <c r="FTC249" s="52"/>
      <c r="FTD249" s="52"/>
      <c r="FTE249" s="52"/>
      <c r="FTF249" s="52"/>
      <c r="FTG249" s="52"/>
      <c r="FTH249" s="52"/>
      <c r="FTI249" s="52"/>
      <c r="FTJ249" s="52"/>
      <c r="FTK249" s="52"/>
      <c r="FTL249" s="52"/>
      <c r="FTM249" s="52"/>
      <c r="FTN249" s="52"/>
      <c r="FTO249" s="52"/>
      <c r="FTP249" s="52"/>
      <c r="FTQ249" s="52"/>
      <c r="FTR249" s="52"/>
      <c r="FTS249" s="52"/>
      <c r="FTT249" s="52"/>
      <c r="FTU249" s="52"/>
      <c r="FTV249" s="52"/>
      <c r="FTW249" s="52"/>
      <c r="FTX249" s="52"/>
      <c r="FTY249" s="52"/>
      <c r="FTZ249" s="52"/>
      <c r="FUA249" s="52"/>
      <c r="FUB249" s="52"/>
      <c r="FUC249" s="52"/>
      <c r="FUD249" s="52"/>
      <c r="FUE249" s="52"/>
      <c r="FUF249" s="52"/>
      <c r="FUG249" s="52"/>
      <c r="FUH249" s="52"/>
      <c r="FUI249" s="52"/>
      <c r="FUJ249" s="52"/>
      <c r="FUK249" s="52"/>
      <c r="FUL249" s="52"/>
      <c r="FUM249" s="52"/>
      <c r="FUN249" s="52"/>
      <c r="FUO249" s="52"/>
      <c r="FUP249" s="52"/>
      <c r="FUQ249" s="52"/>
      <c r="FUR249" s="52"/>
      <c r="FUS249" s="52"/>
      <c r="FUT249" s="52"/>
      <c r="FUU249" s="52"/>
      <c r="FUV249" s="52"/>
      <c r="FUW249" s="52"/>
      <c r="FUX249" s="52"/>
      <c r="FUY249" s="52"/>
      <c r="FUZ249" s="52"/>
      <c r="FVA249" s="52"/>
      <c r="FVB249" s="52"/>
      <c r="FVC249" s="52"/>
      <c r="FVD249" s="52"/>
      <c r="FVE249" s="52"/>
      <c r="FVF249" s="52"/>
      <c r="FVG249" s="52"/>
      <c r="FVH249" s="52"/>
      <c r="FVI249" s="52"/>
      <c r="FVJ249" s="52"/>
      <c r="FVK249" s="52"/>
      <c r="FVL249" s="52"/>
      <c r="FVM249" s="52"/>
      <c r="FVN249" s="52"/>
      <c r="FVO249" s="52"/>
      <c r="FVP249" s="52"/>
      <c r="FVQ249" s="52"/>
      <c r="FVR249" s="52"/>
      <c r="FVS249" s="52"/>
      <c r="FVT249" s="52"/>
      <c r="FVU249" s="52"/>
      <c r="FVV249" s="52"/>
      <c r="FVW249" s="52"/>
      <c r="FVX249" s="52"/>
      <c r="FVY249" s="52"/>
      <c r="FVZ249" s="52"/>
      <c r="FWA249" s="52"/>
      <c r="FWB249" s="52"/>
      <c r="FWC249" s="52"/>
      <c r="FWD249" s="52"/>
      <c r="FWE249" s="52"/>
      <c r="FWF249" s="52"/>
      <c r="FWG249" s="52"/>
      <c r="FWH249" s="52"/>
      <c r="FWI249" s="52"/>
      <c r="FWJ249" s="52"/>
      <c r="FWK249" s="52"/>
      <c r="FWL249" s="52"/>
      <c r="FWM249" s="52"/>
      <c r="FWN249" s="52"/>
      <c r="FWO249" s="52"/>
      <c r="FWP249" s="52"/>
      <c r="FWQ249" s="52"/>
      <c r="FWR249" s="52"/>
      <c r="FWS249" s="52"/>
      <c r="FWT249" s="52"/>
      <c r="FWU249" s="52"/>
      <c r="FWV249" s="52"/>
      <c r="FWW249" s="52"/>
      <c r="FWX249" s="52"/>
      <c r="FWY249" s="52"/>
      <c r="FWZ249" s="52"/>
      <c r="FXA249" s="52"/>
      <c r="FXB249" s="52"/>
      <c r="FXC249" s="52"/>
      <c r="FXD249" s="52"/>
      <c r="FXE249" s="52"/>
      <c r="FXF249" s="52"/>
      <c r="FXG249" s="52"/>
      <c r="FXH249" s="52"/>
      <c r="FXI249" s="52"/>
      <c r="FXJ249" s="52"/>
      <c r="FXK249" s="52"/>
      <c r="FXL249" s="52"/>
      <c r="FXM249" s="52"/>
      <c r="FXN249" s="52"/>
      <c r="FXO249" s="52"/>
      <c r="FXP249" s="52"/>
      <c r="FXQ249" s="52"/>
      <c r="FXR249" s="52"/>
      <c r="FXS249" s="52"/>
      <c r="FXT249" s="52"/>
      <c r="FXU249" s="52"/>
      <c r="FXV249" s="52"/>
      <c r="FXW249" s="52"/>
      <c r="FXX249" s="52"/>
      <c r="FXY249" s="52"/>
      <c r="FXZ249" s="52"/>
      <c r="FYA249" s="52"/>
      <c r="FYB249" s="52"/>
      <c r="FYC249" s="52"/>
      <c r="FYD249" s="52"/>
      <c r="FYE249" s="52"/>
      <c r="FYF249" s="52"/>
      <c r="FYG249" s="52"/>
      <c r="FYH249" s="52"/>
      <c r="FYI249" s="52"/>
      <c r="FYJ249" s="52"/>
      <c r="FYK249" s="52"/>
      <c r="FYL249" s="52"/>
      <c r="FYM249" s="52"/>
      <c r="FYN249" s="52"/>
      <c r="FYO249" s="52"/>
      <c r="FYP249" s="52"/>
      <c r="FYQ249" s="52"/>
      <c r="FYR249" s="52"/>
      <c r="FYS249" s="52"/>
      <c r="FYT249" s="52"/>
      <c r="FYU249" s="52"/>
      <c r="FYV249" s="52"/>
      <c r="FYW249" s="52"/>
      <c r="FYX249" s="52"/>
      <c r="FYY249" s="52"/>
      <c r="FYZ249" s="52"/>
      <c r="FZA249" s="52"/>
      <c r="FZB249" s="52"/>
      <c r="FZC249" s="52"/>
      <c r="FZD249" s="52"/>
      <c r="FZE249" s="52"/>
      <c r="FZF249" s="52"/>
      <c r="FZG249" s="52"/>
      <c r="FZH249" s="52"/>
      <c r="FZI249" s="52"/>
      <c r="FZJ249" s="52"/>
      <c r="FZK249" s="52"/>
      <c r="FZL249" s="52"/>
      <c r="FZM249" s="52"/>
      <c r="FZN249" s="52"/>
      <c r="FZO249" s="52"/>
      <c r="FZP249" s="52"/>
      <c r="FZQ249" s="52"/>
      <c r="FZR249" s="52"/>
      <c r="FZS249" s="52"/>
      <c r="FZT249" s="52"/>
      <c r="FZU249" s="52"/>
      <c r="FZV249" s="52"/>
      <c r="FZW249" s="52"/>
      <c r="FZX249" s="52"/>
      <c r="FZY249" s="52"/>
      <c r="FZZ249" s="52"/>
      <c r="GAA249" s="52"/>
      <c r="GAB249" s="52"/>
      <c r="GAC249" s="52"/>
      <c r="GAD249" s="52"/>
      <c r="GAE249" s="52"/>
      <c r="GAF249" s="52"/>
      <c r="GAG249" s="52"/>
      <c r="GAH249" s="52"/>
      <c r="GAI249" s="52"/>
      <c r="GAJ249" s="52"/>
      <c r="GAK249" s="52"/>
      <c r="GAL249" s="52"/>
      <c r="GAM249" s="52"/>
      <c r="GAN249" s="52"/>
      <c r="GAO249" s="52"/>
      <c r="GAP249" s="52"/>
      <c r="GAQ249" s="52"/>
      <c r="GAR249" s="52"/>
      <c r="GAS249" s="52"/>
      <c r="GAT249" s="52"/>
      <c r="GAU249" s="52"/>
      <c r="GAV249" s="52"/>
      <c r="GAW249" s="52"/>
      <c r="GAX249" s="52"/>
      <c r="GAY249" s="52"/>
      <c r="GAZ249" s="52"/>
      <c r="GBA249" s="52"/>
      <c r="GBB249" s="52"/>
      <c r="GBC249" s="52"/>
      <c r="GBD249" s="52"/>
      <c r="GBE249" s="52"/>
      <c r="GBF249" s="52"/>
      <c r="GBG249" s="52"/>
      <c r="GBH249" s="52"/>
      <c r="GBI249" s="52"/>
      <c r="GBJ249" s="52"/>
      <c r="GBK249" s="52"/>
      <c r="GBL249" s="52"/>
      <c r="GBM249" s="52"/>
      <c r="GBN249" s="52"/>
      <c r="GBO249" s="52"/>
      <c r="GBP249" s="52"/>
      <c r="GBQ249" s="52"/>
      <c r="GBR249" s="52"/>
      <c r="GBS249" s="52"/>
      <c r="GBT249" s="52"/>
      <c r="GBU249" s="52"/>
      <c r="GBV249" s="52"/>
      <c r="GBW249" s="52"/>
      <c r="GBX249" s="52"/>
      <c r="GBY249" s="52"/>
      <c r="GBZ249" s="52"/>
      <c r="GCA249" s="52"/>
      <c r="GCB249" s="52"/>
      <c r="GCC249" s="52"/>
      <c r="GCD249" s="52"/>
      <c r="GCE249" s="52"/>
      <c r="GCF249" s="52"/>
      <c r="GCG249" s="52"/>
      <c r="GCH249" s="52"/>
      <c r="GCI249" s="52"/>
      <c r="GCJ249" s="52"/>
      <c r="GCK249" s="52"/>
      <c r="GCL249" s="52"/>
      <c r="GCM249" s="52"/>
      <c r="GCN249" s="52"/>
      <c r="GCO249" s="52"/>
      <c r="GCP249" s="52"/>
      <c r="GCQ249" s="52"/>
      <c r="GCR249" s="52"/>
      <c r="GCS249" s="52"/>
      <c r="GCT249" s="52"/>
      <c r="GCU249" s="52"/>
      <c r="GCV249" s="52"/>
      <c r="GCW249" s="52"/>
      <c r="GCX249" s="52"/>
      <c r="GCY249" s="52"/>
      <c r="GCZ249" s="52"/>
      <c r="GDA249" s="52"/>
      <c r="GDB249" s="52"/>
      <c r="GDC249" s="52"/>
      <c r="GDD249" s="52"/>
      <c r="GDE249" s="52"/>
      <c r="GDF249" s="52"/>
      <c r="GDG249" s="52"/>
      <c r="GDH249" s="52"/>
      <c r="GDI249" s="52"/>
      <c r="GDJ249" s="52"/>
      <c r="GDK249" s="52"/>
      <c r="GDL249" s="52"/>
      <c r="GDM249" s="52"/>
      <c r="GDN249" s="52"/>
      <c r="GDO249" s="52"/>
      <c r="GDP249" s="52"/>
      <c r="GDQ249" s="52"/>
      <c r="GDR249" s="52"/>
      <c r="GDS249" s="52"/>
      <c r="GDT249" s="52"/>
      <c r="GDU249" s="52"/>
      <c r="GDV249" s="52"/>
      <c r="GDW249" s="52"/>
      <c r="GDX249" s="52"/>
      <c r="GDY249" s="52"/>
      <c r="GDZ249" s="52"/>
      <c r="GEA249" s="52"/>
      <c r="GEB249" s="52"/>
      <c r="GEC249" s="52"/>
      <c r="GED249" s="52"/>
      <c r="GEE249" s="52"/>
      <c r="GEF249" s="52"/>
      <c r="GEG249" s="52"/>
      <c r="GEH249" s="52"/>
      <c r="GEI249" s="52"/>
      <c r="GEJ249" s="52"/>
      <c r="GEK249" s="52"/>
      <c r="GEL249" s="52"/>
      <c r="GEM249" s="52"/>
      <c r="GEN249" s="52"/>
      <c r="GEO249" s="52"/>
      <c r="GEP249" s="52"/>
      <c r="GEQ249" s="52"/>
      <c r="GER249" s="52"/>
      <c r="GES249" s="52"/>
      <c r="GET249" s="52"/>
      <c r="GEU249" s="52"/>
      <c r="GEV249" s="52"/>
      <c r="GEW249" s="52"/>
      <c r="GEX249" s="52"/>
      <c r="GEY249" s="52"/>
      <c r="GEZ249" s="52"/>
      <c r="GFA249" s="52"/>
      <c r="GFB249" s="52"/>
      <c r="GFC249" s="52"/>
      <c r="GFD249" s="52"/>
      <c r="GFE249" s="52"/>
      <c r="GFF249" s="52"/>
      <c r="GFG249" s="52"/>
      <c r="GFH249" s="52"/>
      <c r="GFI249" s="52"/>
      <c r="GFJ249" s="52"/>
      <c r="GFK249" s="52"/>
      <c r="GFL249" s="52"/>
      <c r="GFM249" s="52"/>
      <c r="GFN249" s="52"/>
      <c r="GFO249" s="52"/>
      <c r="GFP249" s="52"/>
      <c r="GFQ249" s="52"/>
      <c r="GFR249" s="52"/>
      <c r="GFS249" s="52"/>
      <c r="GFT249" s="52"/>
      <c r="GFU249" s="52"/>
      <c r="GFV249" s="52"/>
      <c r="GFW249" s="52"/>
      <c r="GFX249" s="52"/>
      <c r="GFY249" s="52"/>
      <c r="GFZ249" s="52"/>
      <c r="GGA249" s="52"/>
      <c r="GGB249" s="52"/>
      <c r="GGC249" s="52"/>
      <c r="GGD249" s="52"/>
      <c r="GGE249" s="52"/>
      <c r="GGF249" s="52"/>
      <c r="GGG249" s="52"/>
      <c r="GGH249" s="52"/>
      <c r="GGI249" s="52"/>
      <c r="GGJ249" s="52"/>
      <c r="GGK249" s="52"/>
      <c r="GGL249" s="52"/>
      <c r="GGM249" s="52"/>
      <c r="GGN249" s="52"/>
      <c r="GGO249" s="52"/>
      <c r="GGP249" s="52"/>
      <c r="GGQ249" s="52"/>
      <c r="GGR249" s="52"/>
      <c r="GGS249" s="52"/>
      <c r="GGT249" s="52"/>
      <c r="GGU249" s="52"/>
      <c r="GGV249" s="52"/>
      <c r="GGW249" s="52"/>
      <c r="GGX249" s="52"/>
      <c r="GGY249" s="52"/>
      <c r="GGZ249" s="52"/>
      <c r="GHA249" s="52"/>
      <c r="GHB249" s="52"/>
      <c r="GHC249" s="52"/>
      <c r="GHD249" s="52"/>
      <c r="GHE249" s="52"/>
      <c r="GHF249" s="52"/>
      <c r="GHG249" s="52"/>
      <c r="GHH249" s="52"/>
      <c r="GHI249" s="52"/>
      <c r="GHJ249" s="52"/>
      <c r="GHK249" s="52"/>
      <c r="GHL249" s="52"/>
      <c r="GHM249" s="52"/>
      <c r="GHN249" s="52"/>
      <c r="GHO249" s="52"/>
      <c r="GHP249" s="52"/>
      <c r="GHQ249" s="52"/>
      <c r="GHR249" s="52"/>
      <c r="GHS249" s="52"/>
      <c r="GHT249" s="52"/>
      <c r="GHU249" s="52"/>
      <c r="GHV249" s="52"/>
      <c r="GHW249" s="52"/>
      <c r="GHX249" s="52"/>
      <c r="GHY249" s="52"/>
      <c r="GHZ249" s="52"/>
      <c r="GIA249" s="52"/>
      <c r="GIB249" s="52"/>
      <c r="GIC249" s="52"/>
      <c r="GID249" s="52"/>
      <c r="GIE249" s="52"/>
      <c r="GIF249" s="52"/>
      <c r="GIG249" s="52"/>
      <c r="GIH249" s="52"/>
      <c r="GII249" s="52"/>
      <c r="GIJ249" s="52"/>
      <c r="GIK249" s="52"/>
      <c r="GIL249" s="52"/>
      <c r="GIM249" s="52"/>
      <c r="GIN249" s="52"/>
      <c r="GIO249" s="52"/>
      <c r="GIP249" s="52"/>
      <c r="GIQ249" s="52"/>
      <c r="GIR249" s="52"/>
      <c r="GIS249" s="52"/>
      <c r="GIT249" s="52"/>
      <c r="GIU249" s="52"/>
      <c r="GIV249" s="52"/>
      <c r="GIW249" s="52"/>
      <c r="GIX249" s="52"/>
      <c r="GIY249" s="52"/>
      <c r="GIZ249" s="52"/>
      <c r="GJA249" s="52"/>
      <c r="GJB249" s="52"/>
      <c r="GJC249" s="52"/>
      <c r="GJD249" s="52"/>
      <c r="GJE249" s="52"/>
      <c r="GJF249" s="52"/>
      <c r="GJG249" s="52"/>
      <c r="GJH249" s="52"/>
      <c r="GJI249" s="52"/>
      <c r="GJJ249" s="52"/>
      <c r="GJK249" s="52"/>
      <c r="GJL249" s="52"/>
      <c r="GJM249" s="52"/>
      <c r="GJN249" s="52"/>
      <c r="GJO249" s="52"/>
      <c r="GJP249" s="52"/>
      <c r="GJQ249" s="52"/>
      <c r="GJR249" s="52"/>
      <c r="GJS249" s="52"/>
      <c r="GJT249" s="52"/>
      <c r="GJU249" s="52"/>
      <c r="GJV249" s="52"/>
      <c r="GJW249" s="52"/>
      <c r="GJX249" s="52"/>
      <c r="GJY249" s="52"/>
      <c r="GJZ249" s="52"/>
      <c r="GKA249" s="52"/>
      <c r="GKB249" s="52"/>
      <c r="GKC249" s="52"/>
      <c r="GKD249" s="52"/>
      <c r="GKE249" s="52"/>
      <c r="GKF249" s="52"/>
      <c r="GKG249" s="52"/>
      <c r="GKH249" s="52"/>
      <c r="GKI249" s="52"/>
      <c r="GKJ249" s="52"/>
      <c r="GKK249" s="52"/>
      <c r="GKL249" s="52"/>
      <c r="GKM249" s="52"/>
      <c r="GKN249" s="52"/>
      <c r="GKO249" s="52"/>
      <c r="GKP249" s="52"/>
      <c r="GKQ249" s="52"/>
      <c r="GKR249" s="52"/>
      <c r="GKS249" s="52"/>
      <c r="GKT249" s="52"/>
      <c r="GKU249" s="52"/>
      <c r="GKV249" s="52"/>
      <c r="GKW249" s="52"/>
      <c r="GKX249" s="52"/>
      <c r="GKY249" s="52"/>
      <c r="GKZ249" s="52"/>
      <c r="GLA249" s="52"/>
      <c r="GLB249" s="52"/>
      <c r="GLC249" s="52"/>
      <c r="GLD249" s="52"/>
      <c r="GLE249" s="52"/>
      <c r="GLF249" s="52"/>
      <c r="GLG249" s="52"/>
      <c r="GLH249" s="52"/>
      <c r="GLI249" s="52"/>
      <c r="GLJ249" s="52"/>
      <c r="GLK249" s="52"/>
      <c r="GLL249" s="52"/>
      <c r="GLM249" s="52"/>
      <c r="GLN249" s="52"/>
      <c r="GLO249" s="52"/>
      <c r="GLP249" s="52"/>
      <c r="GLQ249" s="52"/>
      <c r="GLR249" s="52"/>
      <c r="GLS249" s="52"/>
      <c r="GLT249" s="52"/>
      <c r="GLU249" s="52"/>
      <c r="GLV249" s="52"/>
      <c r="GLW249" s="52"/>
      <c r="GLX249" s="52"/>
      <c r="GLY249" s="52"/>
      <c r="GLZ249" s="52"/>
      <c r="GMA249" s="52"/>
      <c r="GMB249" s="52"/>
      <c r="GMC249" s="52"/>
      <c r="GMD249" s="52"/>
      <c r="GME249" s="52"/>
      <c r="GMF249" s="52"/>
      <c r="GMG249" s="52"/>
      <c r="GMH249" s="52"/>
      <c r="GMI249" s="52"/>
      <c r="GMJ249" s="52"/>
      <c r="GMK249" s="52"/>
      <c r="GML249" s="52"/>
      <c r="GMM249" s="52"/>
      <c r="GMN249" s="52"/>
      <c r="GMO249" s="52"/>
      <c r="GMP249" s="52"/>
      <c r="GMQ249" s="52"/>
      <c r="GMR249" s="52"/>
      <c r="GMS249" s="52"/>
      <c r="GMT249" s="52"/>
      <c r="GMU249" s="52"/>
      <c r="GMV249" s="52"/>
      <c r="GMW249" s="52"/>
      <c r="GMX249" s="52"/>
      <c r="GMY249" s="52"/>
      <c r="GMZ249" s="52"/>
      <c r="GNA249" s="52"/>
      <c r="GNB249" s="52"/>
      <c r="GNC249" s="52"/>
      <c r="GND249" s="52"/>
      <c r="GNE249" s="52"/>
      <c r="GNF249" s="52"/>
      <c r="GNG249" s="52"/>
      <c r="GNH249" s="52"/>
      <c r="GNI249" s="52"/>
      <c r="GNJ249" s="52"/>
      <c r="GNK249" s="52"/>
      <c r="GNL249" s="52"/>
      <c r="GNM249" s="52"/>
      <c r="GNN249" s="52"/>
      <c r="GNO249" s="52"/>
      <c r="GNP249" s="52"/>
      <c r="GNQ249" s="52"/>
      <c r="GNR249" s="52"/>
      <c r="GNS249" s="52"/>
      <c r="GNT249" s="52"/>
      <c r="GNU249" s="52"/>
      <c r="GNV249" s="52"/>
      <c r="GNW249" s="52"/>
      <c r="GNX249" s="52"/>
      <c r="GNY249" s="52"/>
      <c r="GNZ249" s="52"/>
      <c r="GOA249" s="52"/>
      <c r="GOB249" s="52"/>
      <c r="GOC249" s="52"/>
      <c r="GOD249" s="52"/>
      <c r="GOE249" s="52"/>
      <c r="GOF249" s="52"/>
      <c r="GOG249" s="52"/>
      <c r="GOH249" s="52"/>
      <c r="GOI249" s="52"/>
      <c r="GOJ249" s="52"/>
      <c r="GOK249" s="52"/>
      <c r="GOL249" s="52"/>
      <c r="GOM249" s="52"/>
      <c r="GON249" s="52"/>
      <c r="GOO249" s="52"/>
      <c r="GOP249" s="52"/>
      <c r="GOQ249" s="52"/>
      <c r="GOR249" s="52"/>
      <c r="GOS249" s="52"/>
      <c r="GOT249" s="52"/>
      <c r="GOU249" s="52"/>
      <c r="GOV249" s="52"/>
      <c r="GOW249" s="52"/>
      <c r="GOX249" s="52"/>
      <c r="GOY249" s="52"/>
      <c r="GOZ249" s="52"/>
      <c r="GPA249" s="52"/>
      <c r="GPB249" s="52"/>
      <c r="GPC249" s="52"/>
      <c r="GPD249" s="52"/>
      <c r="GPE249" s="52"/>
      <c r="GPF249" s="52"/>
      <c r="GPG249" s="52"/>
      <c r="GPH249" s="52"/>
      <c r="GPI249" s="52"/>
      <c r="GPJ249" s="52"/>
      <c r="GPK249" s="52"/>
      <c r="GPL249" s="52"/>
      <c r="GPM249" s="52"/>
      <c r="GPN249" s="52"/>
      <c r="GPO249" s="52"/>
      <c r="GPP249" s="52"/>
      <c r="GPQ249" s="52"/>
      <c r="GPR249" s="52"/>
      <c r="GPS249" s="52"/>
      <c r="GPT249" s="52"/>
      <c r="GPU249" s="52"/>
      <c r="GPV249" s="52"/>
      <c r="GPW249" s="52"/>
      <c r="GPX249" s="52"/>
      <c r="GPY249" s="52"/>
      <c r="GPZ249" s="52"/>
      <c r="GQA249" s="52"/>
      <c r="GQB249" s="52"/>
      <c r="GQC249" s="52"/>
      <c r="GQD249" s="52"/>
      <c r="GQE249" s="52"/>
      <c r="GQF249" s="52"/>
      <c r="GQG249" s="52"/>
      <c r="GQH249" s="52"/>
      <c r="GQI249" s="52"/>
      <c r="GQJ249" s="52"/>
      <c r="GQK249" s="52"/>
      <c r="GQL249" s="52"/>
      <c r="GQM249" s="52"/>
      <c r="GQN249" s="52"/>
      <c r="GQO249" s="52"/>
      <c r="GQP249" s="52"/>
      <c r="GQQ249" s="52"/>
      <c r="GQR249" s="52"/>
      <c r="GQS249" s="52"/>
      <c r="GQT249" s="52"/>
      <c r="GQU249" s="52"/>
      <c r="GQV249" s="52"/>
      <c r="GQW249" s="52"/>
      <c r="GQX249" s="52"/>
      <c r="GQY249" s="52"/>
      <c r="GQZ249" s="52"/>
      <c r="GRA249" s="52"/>
      <c r="GRB249" s="52"/>
      <c r="GRC249" s="52"/>
      <c r="GRD249" s="52"/>
      <c r="GRE249" s="52"/>
      <c r="GRF249" s="52"/>
      <c r="GRG249" s="52"/>
      <c r="GRH249" s="52"/>
      <c r="GRI249" s="52"/>
      <c r="GRJ249" s="52"/>
      <c r="GRK249" s="52"/>
      <c r="GRL249" s="52"/>
      <c r="GRM249" s="52"/>
      <c r="GRN249" s="52"/>
      <c r="GRO249" s="52"/>
      <c r="GRP249" s="52"/>
      <c r="GRQ249" s="52"/>
      <c r="GRR249" s="52"/>
      <c r="GRS249" s="52"/>
      <c r="GRT249" s="52"/>
      <c r="GRU249" s="52"/>
      <c r="GRV249" s="52"/>
      <c r="GRW249" s="52"/>
      <c r="GRX249" s="52"/>
      <c r="GRY249" s="52"/>
      <c r="GRZ249" s="52"/>
      <c r="GSA249" s="52"/>
      <c r="GSB249" s="52"/>
      <c r="GSC249" s="52"/>
      <c r="GSD249" s="52"/>
      <c r="GSE249" s="52"/>
      <c r="GSF249" s="52"/>
      <c r="GSG249" s="52"/>
      <c r="GSH249" s="52"/>
      <c r="GSI249" s="52"/>
      <c r="GSJ249" s="52"/>
      <c r="GSK249" s="52"/>
      <c r="GSL249" s="52"/>
      <c r="GSM249" s="52"/>
      <c r="GSN249" s="52"/>
      <c r="GSO249" s="52"/>
      <c r="GSP249" s="52"/>
      <c r="GSQ249" s="52"/>
      <c r="GSR249" s="52"/>
      <c r="GSS249" s="52"/>
      <c r="GST249" s="52"/>
      <c r="GSU249" s="52"/>
      <c r="GSV249" s="52"/>
      <c r="GSW249" s="52"/>
      <c r="GSX249" s="52"/>
      <c r="GSY249" s="52"/>
      <c r="GSZ249" s="52"/>
      <c r="GTA249" s="52"/>
      <c r="GTB249" s="52"/>
      <c r="GTC249" s="52"/>
      <c r="GTD249" s="52"/>
      <c r="GTE249" s="52"/>
      <c r="GTF249" s="52"/>
      <c r="GTG249" s="52"/>
      <c r="GTH249" s="52"/>
      <c r="GTI249" s="52"/>
      <c r="GTJ249" s="52"/>
      <c r="GTK249" s="52"/>
      <c r="GTL249" s="52"/>
      <c r="GTM249" s="52"/>
      <c r="GTN249" s="52"/>
      <c r="GTO249" s="52"/>
      <c r="GTP249" s="52"/>
      <c r="GTQ249" s="52"/>
      <c r="GTR249" s="52"/>
      <c r="GTS249" s="52"/>
      <c r="GTT249" s="52"/>
      <c r="GTU249" s="52"/>
      <c r="GTV249" s="52"/>
      <c r="GTW249" s="52"/>
      <c r="GTX249" s="52"/>
      <c r="GTY249" s="52"/>
      <c r="GTZ249" s="52"/>
      <c r="GUA249" s="52"/>
      <c r="GUB249" s="52"/>
      <c r="GUC249" s="52"/>
      <c r="GUD249" s="52"/>
      <c r="GUE249" s="52"/>
      <c r="GUF249" s="52"/>
      <c r="GUG249" s="52"/>
      <c r="GUH249" s="52"/>
      <c r="GUI249" s="52"/>
      <c r="GUJ249" s="52"/>
      <c r="GUK249" s="52"/>
      <c r="GUL249" s="52"/>
      <c r="GUM249" s="52"/>
      <c r="GUN249" s="52"/>
      <c r="GUO249" s="52"/>
      <c r="GUP249" s="52"/>
      <c r="GUQ249" s="52"/>
      <c r="GUR249" s="52"/>
      <c r="GUS249" s="52"/>
      <c r="GUT249" s="52"/>
      <c r="GUU249" s="52"/>
      <c r="GUV249" s="52"/>
      <c r="GUW249" s="52"/>
      <c r="GUX249" s="52"/>
      <c r="GUY249" s="52"/>
      <c r="GUZ249" s="52"/>
      <c r="GVA249" s="52"/>
      <c r="GVB249" s="52"/>
      <c r="GVC249" s="52"/>
      <c r="GVD249" s="52"/>
      <c r="GVE249" s="52"/>
      <c r="GVF249" s="52"/>
      <c r="GVG249" s="52"/>
      <c r="GVH249" s="52"/>
      <c r="GVI249" s="52"/>
      <c r="GVJ249" s="52"/>
      <c r="GVK249" s="52"/>
      <c r="GVL249" s="52"/>
      <c r="GVM249" s="52"/>
      <c r="GVN249" s="52"/>
      <c r="GVO249" s="52"/>
      <c r="GVP249" s="52"/>
      <c r="GVQ249" s="52"/>
      <c r="GVR249" s="52"/>
      <c r="GVS249" s="52"/>
      <c r="GVT249" s="52"/>
      <c r="GVU249" s="52"/>
      <c r="GVV249" s="52"/>
      <c r="GVW249" s="52"/>
      <c r="GVX249" s="52"/>
      <c r="GVY249" s="52"/>
      <c r="GVZ249" s="52"/>
      <c r="GWA249" s="52"/>
      <c r="GWB249" s="52"/>
      <c r="GWC249" s="52"/>
      <c r="GWD249" s="52"/>
      <c r="GWE249" s="52"/>
      <c r="GWF249" s="52"/>
      <c r="GWG249" s="52"/>
      <c r="GWH249" s="52"/>
      <c r="GWI249" s="52"/>
      <c r="GWJ249" s="52"/>
      <c r="GWK249" s="52"/>
      <c r="GWL249" s="52"/>
      <c r="GWM249" s="52"/>
      <c r="GWN249" s="52"/>
      <c r="GWO249" s="52"/>
      <c r="GWP249" s="52"/>
      <c r="GWQ249" s="52"/>
      <c r="GWR249" s="52"/>
      <c r="GWS249" s="52"/>
      <c r="GWT249" s="52"/>
      <c r="GWU249" s="52"/>
      <c r="GWV249" s="52"/>
      <c r="GWW249" s="52"/>
      <c r="GWX249" s="52"/>
      <c r="GWY249" s="52"/>
      <c r="GWZ249" s="52"/>
      <c r="GXA249" s="52"/>
      <c r="GXB249" s="52"/>
      <c r="GXC249" s="52"/>
      <c r="GXD249" s="52"/>
      <c r="GXE249" s="52"/>
      <c r="GXF249" s="52"/>
      <c r="GXG249" s="52"/>
      <c r="GXH249" s="52"/>
      <c r="GXI249" s="52"/>
      <c r="GXJ249" s="52"/>
      <c r="GXK249" s="52"/>
      <c r="GXL249" s="52"/>
      <c r="GXM249" s="52"/>
      <c r="GXN249" s="52"/>
      <c r="GXO249" s="52"/>
      <c r="GXP249" s="52"/>
      <c r="GXQ249" s="52"/>
      <c r="GXR249" s="52"/>
      <c r="GXS249" s="52"/>
      <c r="GXT249" s="52"/>
      <c r="GXU249" s="52"/>
      <c r="GXV249" s="52"/>
      <c r="GXW249" s="52"/>
      <c r="GXX249" s="52"/>
      <c r="GXY249" s="52"/>
      <c r="GXZ249" s="52"/>
      <c r="GYA249" s="52"/>
      <c r="GYB249" s="52"/>
      <c r="GYC249" s="52"/>
      <c r="GYD249" s="52"/>
      <c r="GYE249" s="52"/>
      <c r="GYF249" s="52"/>
      <c r="GYG249" s="52"/>
      <c r="GYH249" s="52"/>
      <c r="GYI249" s="52"/>
      <c r="GYJ249" s="52"/>
      <c r="GYK249" s="52"/>
      <c r="GYL249" s="52"/>
      <c r="GYM249" s="52"/>
      <c r="GYN249" s="52"/>
      <c r="GYO249" s="52"/>
      <c r="GYP249" s="52"/>
      <c r="GYQ249" s="52"/>
      <c r="GYR249" s="52"/>
      <c r="GYS249" s="52"/>
      <c r="GYT249" s="52"/>
      <c r="GYU249" s="52"/>
      <c r="GYV249" s="52"/>
      <c r="GYW249" s="52"/>
      <c r="GYX249" s="52"/>
      <c r="GYY249" s="52"/>
      <c r="GYZ249" s="52"/>
      <c r="GZA249" s="52"/>
      <c r="GZB249" s="52"/>
      <c r="GZC249" s="52"/>
      <c r="GZD249" s="52"/>
      <c r="GZE249" s="52"/>
      <c r="GZF249" s="52"/>
      <c r="GZG249" s="52"/>
      <c r="GZH249" s="52"/>
      <c r="GZI249" s="52"/>
      <c r="GZJ249" s="52"/>
      <c r="GZK249" s="52"/>
      <c r="GZL249" s="52"/>
      <c r="GZM249" s="52"/>
      <c r="GZN249" s="52"/>
      <c r="GZO249" s="52"/>
      <c r="GZP249" s="52"/>
      <c r="GZQ249" s="52"/>
      <c r="GZR249" s="52"/>
      <c r="GZS249" s="52"/>
      <c r="GZT249" s="52"/>
      <c r="GZU249" s="52"/>
      <c r="GZV249" s="52"/>
      <c r="GZW249" s="52"/>
      <c r="GZX249" s="52"/>
      <c r="GZY249" s="52"/>
      <c r="GZZ249" s="52"/>
      <c r="HAA249" s="52"/>
      <c r="HAB249" s="52"/>
      <c r="HAC249" s="52"/>
      <c r="HAD249" s="52"/>
      <c r="HAE249" s="52"/>
      <c r="HAF249" s="52"/>
      <c r="HAG249" s="52"/>
      <c r="HAH249" s="52"/>
      <c r="HAI249" s="52"/>
      <c r="HAJ249" s="52"/>
      <c r="HAK249" s="52"/>
      <c r="HAL249" s="52"/>
      <c r="HAM249" s="52"/>
      <c r="HAN249" s="52"/>
      <c r="HAO249" s="52"/>
      <c r="HAP249" s="52"/>
      <c r="HAQ249" s="52"/>
      <c r="HAR249" s="52"/>
      <c r="HAS249" s="52"/>
      <c r="HAT249" s="52"/>
      <c r="HAU249" s="52"/>
      <c r="HAV249" s="52"/>
      <c r="HAW249" s="52"/>
      <c r="HAX249" s="52"/>
      <c r="HAY249" s="52"/>
      <c r="HAZ249" s="52"/>
      <c r="HBA249" s="52"/>
      <c r="HBB249" s="52"/>
      <c r="HBC249" s="52"/>
      <c r="HBD249" s="52"/>
      <c r="HBE249" s="52"/>
      <c r="HBF249" s="52"/>
      <c r="HBG249" s="52"/>
      <c r="HBH249" s="52"/>
      <c r="HBI249" s="52"/>
      <c r="HBJ249" s="52"/>
      <c r="HBK249" s="52"/>
      <c r="HBL249" s="52"/>
      <c r="HBM249" s="52"/>
      <c r="HBN249" s="52"/>
      <c r="HBO249" s="52"/>
      <c r="HBP249" s="52"/>
      <c r="HBQ249" s="52"/>
      <c r="HBR249" s="52"/>
      <c r="HBS249" s="52"/>
      <c r="HBT249" s="52"/>
      <c r="HBU249" s="52"/>
      <c r="HBV249" s="52"/>
      <c r="HBW249" s="52"/>
      <c r="HBX249" s="52"/>
      <c r="HBY249" s="52"/>
      <c r="HBZ249" s="52"/>
      <c r="HCA249" s="52"/>
      <c r="HCB249" s="52"/>
      <c r="HCC249" s="52"/>
      <c r="HCD249" s="52"/>
      <c r="HCE249" s="52"/>
      <c r="HCF249" s="52"/>
      <c r="HCG249" s="52"/>
      <c r="HCH249" s="52"/>
      <c r="HCI249" s="52"/>
      <c r="HCJ249" s="52"/>
      <c r="HCK249" s="52"/>
      <c r="HCL249" s="52"/>
      <c r="HCM249" s="52"/>
      <c r="HCN249" s="52"/>
      <c r="HCO249" s="52"/>
      <c r="HCP249" s="52"/>
      <c r="HCQ249" s="52"/>
      <c r="HCR249" s="52"/>
      <c r="HCS249" s="52"/>
      <c r="HCT249" s="52"/>
      <c r="HCU249" s="52"/>
      <c r="HCV249" s="52"/>
      <c r="HCW249" s="52"/>
      <c r="HCX249" s="52"/>
      <c r="HCY249" s="52"/>
      <c r="HCZ249" s="52"/>
      <c r="HDA249" s="52"/>
      <c r="HDB249" s="52"/>
      <c r="HDC249" s="52"/>
      <c r="HDD249" s="52"/>
      <c r="HDE249" s="52"/>
      <c r="HDF249" s="52"/>
      <c r="HDG249" s="52"/>
      <c r="HDH249" s="52"/>
      <c r="HDI249" s="52"/>
      <c r="HDJ249" s="52"/>
      <c r="HDK249" s="52"/>
      <c r="HDL249" s="52"/>
      <c r="HDM249" s="52"/>
      <c r="HDN249" s="52"/>
      <c r="HDO249" s="52"/>
      <c r="HDP249" s="52"/>
      <c r="HDQ249" s="52"/>
      <c r="HDR249" s="52"/>
      <c r="HDS249" s="52"/>
      <c r="HDT249" s="52"/>
      <c r="HDU249" s="52"/>
      <c r="HDV249" s="52"/>
      <c r="HDW249" s="52"/>
      <c r="HDX249" s="52"/>
      <c r="HDY249" s="52"/>
      <c r="HDZ249" s="52"/>
      <c r="HEA249" s="52"/>
      <c r="HEB249" s="52"/>
      <c r="HEC249" s="52"/>
      <c r="HED249" s="52"/>
      <c r="HEE249" s="52"/>
      <c r="HEF249" s="52"/>
      <c r="HEG249" s="52"/>
      <c r="HEH249" s="52"/>
      <c r="HEI249" s="52"/>
      <c r="HEJ249" s="52"/>
      <c r="HEK249" s="52"/>
      <c r="HEL249" s="52"/>
      <c r="HEM249" s="52"/>
      <c r="HEN249" s="52"/>
      <c r="HEO249" s="52"/>
      <c r="HEP249" s="52"/>
      <c r="HEQ249" s="52"/>
      <c r="HER249" s="52"/>
      <c r="HES249" s="52"/>
      <c r="HET249" s="52"/>
      <c r="HEU249" s="52"/>
      <c r="HEV249" s="52"/>
      <c r="HEW249" s="52"/>
      <c r="HEX249" s="52"/>
      <c r="HEY249" s="52"/>
      <c r="HEZ249" s="52"/>
      <c r="HFA249" s="52"/>
      <c r="HFB249" s="52"/>
      <c r="HFC249" s="52"/>
      <c r="HFD249" s="52"/>
      <c r="HFE249" s="52"/>
      <c r="HFF249" s="52"/>
      <c r="HFG249" s="52"/>
      <c r="HFH249" s="52"/>
      <c r="HFI249" s="52"/>
      <c r="HFJ249" s="52"/>
      <c r="HFK249" s="52"/>
      <c r="HFL249" s="52"/>
      <c r="HFM249" s="52"/>
      <c r="HFN249" s="52"/>
      <c r="HFO249" s="52"/>
      <c r="HFP249" s="52"/>
      <c r="HFQ249" s="52"/>
      <c r="HFR249" s="52"/>
      <c r="HFS249" s="52"/>
      <c r="HFT249" s="52"/>
      <c r="HFU249" s="52"/>
      <c r="HFV249" s="52"/>
      <c r="HFW249" s="52"/>
      <c r="HFX249" s="52"/>
      <c r="HFY249" s="52"/>
      <c r="HFZ249" s="52"/>
      <c r="HGA249" s="52"/>
      <c r="HGB249" s="52"/>
      <c r="HGC249" s="52"/>
      <c r="HGD249" s="52"/>
      <c r="HGE249" s="52"/>
      <c r="HGF249" s="52"/>
      <c r="HGG249" s="52"/>
      <c r="HGH249" s="52"/>
      <c r="HGI249" s="52"/>
      <c r="HGJ249" s="52"/>
      <c r="HGK249" s="52"/>
      <c r="HGL249" s="52"/>
      <c r="HGM249" s="52"/>
      <c r="HGN249" s="52"/>
      <c r="HGO249" s="52"/>
      <c r="HGP249" s="52"/>
      <c r="HGQ249" s="52"/>
      <c r="HGR249" s="52"/>
      <c r="HGS249" s="52"/>
      <c r="HGT249" s="52"/>
      <c r="HGU249" s="52"/>
      <c r="HGV249" s="52"/>
      <c r="HGW249" s="52"/>
      <c r="HGX249" s="52"/>
      <c r="HGY249" s="52"/>
      <c r="HGZ249" s="52"/>
      <c r="HHA249" s="52"/>
      <c r="HHB249" s="52"/>
      <c r="HHC249" s="52"/>
      <c r="HHD249" s="52"/>
      <c r="HHE249" s="52"/>
      <c r="HHF249" s="52"/>
      <c r="HHG249" s="52"/>
      <c r="HHH249" s="52"/>
      <c r="HHI249" s="52"/>
      <c r="HHJ249" s="52"/>
      <c r="HHK249" s="52"/>
      <c r="HHL249" s="52"/>
      <c r="HHM249" s="52"/>
      <c r="HHN249" s="52"/>
      <c r="HHO249" s="52"/>
      <c r="HHP249" s="52"/>
      <c r="HHQ249" s="52"/>
      <c r="HHR249" s="52"/>
      <c r="HHS249" s="52"/>
      <c r="HHT249" s="52"/>
      <c r="HHU249" s="52"/>
      <c r="HHV249" s="52"/>
      <c r="HHW249" s="52"/>
      <c r="HHX249" s="52"/>
      <c r="HHY249" s="52"/>
      <c r="HHZ249" s="52"/>
      <c r="HIA249" s="52"/>
      <c r="HIB249" s="52"/>
      <c r="HIC249" s="52"/>
      <c r="HID249" s="52"/>
      <c r="HIE249" s="52"/>
      <c r="HIF249" s="52"/>
      <c r="HIG249" s="52"/>
      <c r="HIH249" s="52"/>
      <c r="HII249" s="52"/>
      <c r="HIJ249" s="52"/>
      <c r="HIK249" s="52"/>
      <c r="HIL249" s="52"/>
      <c r="HIM249" s="52"/>
      <c r="HIN249" s="52"/>
      <c r="HIO249" s="52"/>
      <c r="HIP249" s="52"/>
      <c r="HIQ249" s="52"/>
      <c r="HIR249" s="52"/>
      <c r="HIS249" s="52"/>
      <c r="HIT249" s="52"/>
      <c r="HIU249" s="52"/>
      <c r="HIV249" s="52"/>
      <c r="HIW249" s="52"/>
      <c r="HIX249" s="52"/>
      <c r="HIY249" s="52"/>
      <c r="HIZ249" s="52"/>
      <c r="HJA249" s="52"/>
      <c r="HJB249" s="52"/>
      <c r="HJC249" s="52"/>
      <c r="HJD249" s="52"/>
      <c r="HJE249" s="52"/>
      <c r="HJF249" s="52"/>
      <c r="HJG249" s="52"/>
      <c r="HJH249" s="52"/>
      <c r="HJI249" s="52"/>
      <c r="HJJ249" s="52"/>
      <c r="HJK249" s="52"/>
      <c r="HJL249" s="52"/>
      <c r="HJM249" s="52"/>
      <c r="HJN249" s="52"/>
      <c r="HJO249" s="52"/>
      <c r="HJP249" s="52"/>
      <c r="HJQ249" s="52"/>
      <c r="HJR249" s="52"/>
      <c r="HJS249" s="52"/>
      <c r="HJT249" s="52"/>
      <c r="HJU249" s="52"/>
      <c r="HJV249" s="52"/>
      <c r="HJW249" s="52"/>
      <c r="HJX249" s="52"/>
      <c r="HJY249" s="52"/>
      <c r="HJZ249" s="52"/>
      <c r="HKA249" s="52"/>
      <c r="HKB249" s="52"/>
      <c r="HKC249" s="52"/>
      <c r="HKD249" s="52"/>
      <c r="HKE249" s="52"/>
      <c r="HKF249" s="52"/>
      <c r="HKG249" s="52"/>
      <c r="HKH249" s="52"/>
      <c r="HKI249" s="52"/>
      <c r="HKJ249" s="52"/>
      <c r="HKK249" s="52"/>
      <c r="HKL249" s="52"/>
      <c r="HKM249" s="52"/>
      <c r="HKN249" s="52"/>
      <c r="HKO249" s="52"/>
      <c r="HKP249" s="52"/>
      <c r="HKQ249" s="52"/>
      <c r="HKR249" s="52"/>
      <c r="HKS249" s="52"/>
      <c r="HKT249" s="52"/>
      <c r="HKU249" s="52"/>
      <c r="HKV249" s="52"/>
      <c r="HKW249" s="52"/>
      <c r="HKX249" s="52"/>
      <c r="HKY249" s="52"/>
      <c r="HKZ249" s="52"/>
      <c r="HLA249" s="52"/>
      <c r="HLB249" s="52"/>
      <c r="HLC249" s="52"/>
      <c r="HLD249" s="52"/>
      <c r="HLE249" s="52"/>
      <c r="HLF249" s="52"/>
      <c r="HLG249" s="52"/>
      <c r="HLH249" s="52"/>
      <c r="HLI249" s="52"/>
      <c r="HLJ249" s="52"/>
      <c r="HLK249" s="52"/>
      <c r="HLL249" s="52"/>
      <c r="HLM249" s="52"/>
      <c r="HLN249" s="52"/>
      <c r="HLO249" s="52"/>
      <c r="HLP249" s="52"/>
      <c r="HLQ249" s="52"/>
      <c r="HLR249" s="52"/>
      <c r="HLS249" s="52"/>
      <c r="HLT249" s="52"/>
      <c r="HLU249" s="52"/>
      <c r="HLV249" s="52"/>
      <c r="HLW249" s="52"/>
      <c r="HLX249" s="52"/>
      <c r="HLY249" s="52"/>
      <c r="HLZ249" s="52"/>
      <c r="HMA249" s="52"/>
      <c r="HMB249" s="52"/>
      <c r="HMC249" s="52"/>
      <c r="HMD249" s="52"/>
      <c r="HME249" s="52"/>
      <c r="HMF249" s="52"/>
      <c r="HMG249" s="52"/>
      <c r="HMH249" s="52"/>
      <c r="HMI249" s="52"/>
      <c r="HMJ249" s="52"/>
      <c r="HMK249" s="52"/>
      <c r="HML249" s="52"/>
      <c r="HMM249" s="52"/>
      <c r="HMN249" s="52"/>
      <c r="HMO249" s="52"/>
      <c r="HMP249" s="52"/>
      <c r="HMQ249" s="52"/>
      <c r="HMR249" s="52"/>
      <c r="HMS249" s="52"/>
      <c r="HMT249" s="52"/>
      <c r="HMU249" s="52"/>
      <c r="HMV249" s="52"/>
      <c r="HMW249" s="52"/>
      <c r="HMX249" s="52"/>
      <c r="HMY249" s="52"/>
      <c r="HMZ249" s="52"/>
      <c r="HNA249" s="52"/>
      <c r="HNB249" s="52"/>
      <c r="HNC249" s="52"/>
      <c r="HND249" s="52"/>
      <c r="HNE249" s="52"/>
      <c r="HNF249" s="52"/>
      <c r="HNG249" s="52"/>
      <c r="HNH249" s="52"/>
      <c r="HNI249" s="52"/>
      <c r="HNJ249" s="52"/>
      <c r="HNK249" s="52"/>
      <c r="HNL249" s="52"/>
      <c r="HNM249" s="52"/>
      <c r="HNN249" s="52"/>
      <c r="HNO249" s="52"/>
      <c r="HNP249" s="52"/>
      <c r="HNQ249" s="52"/>
      <c r="HNR249" s="52"/>
      <c r="HNS249" s="52"/>
      <c r="HNT249" s="52"/>
      <c r="HNU249" s="52"/>
      <c r="HNV249" s="52"/>
      <c r="HNW249" s="52"/>
      <c r="HNX249" s="52"/>
      <c r="HNY249" s="52"/>
      <c r="HNZ249" s="52"/>
      <c r="HOA249" s="52"/>
      <c r="HOB249" s="52"/>
      <c r="HOC249" s="52"/>
      <c r="HOD249" s="52"/>
      <c r="HOE249" s="52"/>
      <c r="HOF249" s="52"/>
      <c r="HOG249" s="52"/>
      <c r="HOH249" s="52"/>
      <c r="HOI249" s="52"/>
      <c r="HOJ249" s="52"/>
      <c r="HOK249" s="52"/>
      <c r="HOL249" s="52"/>
      <c r="HOM249" s="52"/>
      <c r="HON249" s="52"/>
      <c r="HOO249" s="52"/>
      <c r="HOP249" s="52"/>
      <c r="HOQ249" s="52"/>
      <c r="HOR249" s="52"/>
      <c r="HOS249" s="52"/>
      <c r="HOT249" s="52"/>
      <c r="HOU249" s="52"/>
      <c r="HOV249" s="52"/>
      <c r="HOW249" s="52"/>
      <c r="HOX249" s="52"/>
      <c r="HOY249" s="52"/>
      <c r="HOZ249" s="52"/>
      <c r="HPA249" s="52"/>
      <c r="HPB249" s="52"/>
      <c r="HPC249" s="52"/>
      <c r="HPD249" s="52"/>
      <c r="HPE249" s="52"/>
      <c r="HPF249" s="52"/>
      <c r="HPG249" s="52"/>
      <c r="HPH249" s="52"/>
      <c r="HPI249" s="52"/>
      <c r="HPJ249" s="52"/>
      <c r="HPK249" s="52"/>
      <c r="HPL249" s="52"/>
      <c r="HPM249" s="52"/>
      <c r="HPN249" s="52"/>
      <c r="HPO249" s="52"/>
      <c r="HPP249" s="52"/>
      <c r="HPQ249" s="52"/>
      <c r="HPR249" s="52"/>
      <c r="HPS249" s="52"/>
      <c r="HPT249" s="52"/>
      <c r="HPU249" s="52"/>
      <c r="HPV249" s="52"/>
      <c r="HPW249" s="52"/>
      <c r="HPX249" s="52"/>
      <c r="HPY249" s="52"/>
      <c r="HPZ249" s="52"/>
      <c r="HQA249" s="52"/>
      <c r="HQB249" s="52"/>
      <c r="HQC249" s="52"/>
      <c r="HQD249" s="52"/>
      <c r="HQE249" s="52"/>
      <c r="HQF249" s="52"/>
      <c r="HQG249" s="52"/>
      <c r="HQH249" s="52"/>
      <c r="HQI249" s="52"/>
      <c r="HQJ249" s="52"/>
      <c r="HQK249" s="52"/>
      <c r="HQL249" s="52"/>
      <c r="HQM249" s="52"/>
      <c r="HQN249" s="52"/>
      <c r="HQO249" s="52"/>
      <c r="HQP249" s="52"/>
      <c r="HQQ249" s="52"/>
      <c r="HQR249" s="52"/>
      <c r="HQS249" s="52"/>
      <c r="HQT249" s="52"/>
      <c r="HQU249" s="52"/>
      <c r="HQV249" s="52"/>
      <c r="HQW249" s="52"/>
      <c r="HQX249" s="52"/>
      <c r="HQY249" s="52"/>
      <c r="HQZ249" s="52"/>
      <c r="HRA249" s="52"/>
      <c r="HRB249" s="52"/>
      <c r="HRC249" s="52"/>
      <c r="HRD249" s="52"/>
      <c r="HRE249" s="52"/>
      <c r="HRF249" s="52"/>
      <c r="HRG249" s="52"/>
      <c r="HRH249" s="52"/>
      <c r="HRI249" s="52"/>
      <c r="HRJ249" s="52"/>
      <c r="HRK249" s="52"/>
      <c r="HRL249" s="52"/>
      <c r="HRM249" s="52"/>
      <c r="HRN249" s="52"/>
      <c r="HRO249" s="52"/>
      <c r="HRP249" s="52"/>
      <c r="HRQ249" s="52"/>
      <c r="HRR249" s="52"/>
      <c r="HRS249" s="52"/>
      <c r="HRT249" s="52"/>
      <c r="HRU249" s="52"/>
      <c r="HRV249" s="52"/>
      <c r="HRW249" s="52"/>
      <c r="HRX249" s="52"/>
      <c r="HRY249" s="52"/>
      <c r="HRZ249" s="52"/>
      <c r="HSA249" s="52"/>
      <c r="HSB249" s="52"/>
      <c r="HSC249" s="52"/>
      <c r="HSD249" s="52"/>
      <c r="HSE249" s="52"/>
      <c r="HSF249" s="52"/>
      <c r="HSG249" s="52"/>
      <c r="HSH249" s="52"/>
      <c r="HSI249" s="52"/>
      <c r="HSJ249" s="52"/>
      <c r="HSK249" s="52"/>
      <c r="HSL249" s="52"/>
      <c r="HSM249" s="52"/>
      <c r="HSN249" s="52"/>
      <c r="HSO249" s="52"/>
      <c r="HSP249" s="52"/>
      <c r="HSQ249" s="52"/>
      <c r="HSR249" s="52"/>
      <c r="HSS249" s="52"/>
      <c r="HST249" s="52"/>
      <c r="HSU249" s="52"/>
      <c r="HSV249" s="52"/>
      <c r="HSW249" s="52"/>
      <c r="HSX249" s="52"/>
      <c r="HSY249" s="52"/>
      <c r="HSZ249" s="52"/>
      <c r="HTA249" s="52"/>
      <c r="HTB249" s="52"/>
      <c r="HTC249" s="52"/>
      <c r="HTD249" s="52"/>
      <c r="HTE249" s="52"/>
      <c r="HTF249" s="52"/>
      <c r="HTG249" s="52"/>
      <c r="HTH249" s="52"/>
      <c r="HTI249" s="52"/>
      <c r="HTJ249" s="52"/>
      <c r="HTK249" s="52"/>
      <c r="HTL249" s="52"/>
      <c r="HTM249" s="52"/>
      <c r="HTN249" s="52"/>
      <c r="HTO249" s="52"/>
      <c r="HTP249" s="52"/>
      <c r="HTQ249" s="52"/>
      <c r="HTR249" s="52"/>
      <c r="HTS249" s="52"/>
      <c r="HTT249" s="52"/>
      <c r="HTU249" s="52"/>
      <c r="HTV249" s="52"/>
      <c r="HTW249" s="52"/>
      <c r="HTX249" s="52"/>
      <c r="HTY249" s="52"/>
      <c r="HTZ249" s="52"/>
      <c r="HUA249" s="52"/>
      <c r="HUB249" s="52"/>
      <c r="HUC249" s="52"/>
      <c r="HUD249" s="52"/>
      <c r="HUE249" s="52"/>
      <c r="HUF249" s="52"/>
      <c r="HUG249" s="52"/>
      <c r="HUH249" s="52"/>
      <c r="HUI249" s="52"/>
      <c r="HUJ249" s="52"/>
      <c r="HUK249" s="52"/>
      <c r="HUL249" s="52"/>
      <c r="HUM249" s="52"/>
      <c r="HUN249" s="52"/>
      <c r="HUO249" s="52"/>
      <c r="HUP249" s="52"/>
      <c r="HUQ249" s="52"/>
      <c r="HUR249" s="52"/>
      <c r="HUS249" s="52"/>
      <c r="HUT249" s="52"/>
      <c r="HUU249" s="52"/>
      <c r="HUV249" s="52"/>
      <c r="HUW249" s="52"/>
      <c r="HUX249" s="52"/>
      <c r="HUY249" s="52"/>
      <c r="HUZ249" s="52"/>
      <c r="HVA249" s="52"/>
      <c r="HVB249" s="52"/>
      <c r="HVC249" s="52"/>
      <c r="HVD249" s="52"/>
      <c r="HVE249" s="52"/>
      <c r="HVF249" s="52"/>
      <c r="HVG249" s="52"/>
      <c r="HVH249" s="52"/>
      <c r="HVI249" s="52"/>
      <c r="HVJ249" s="52"/>
      <c r="HVK249" s="52"/>
      <c r="HVL249" s="52"/>
      <c r="HVM249" s="52"/>
      <c r="HVN249" s="52"/>
      <c r="HVO249" s="52"/>
      <c r="HVP249" s="52"/>
      <c r="HVQ249" s="52"/>
      <c r="HVR249" s="52"/>
      <c r="HVS249" s="52"/>
      <c r="HVT249" s="52"/>
      <c r="HVU249" s="52"/>
      <c r="HVV249" s="52"/>
      <c r="HVW249" s="52"/>
      <c r="HVX249" s="52"/>
      <c r="HVY249" s="52"/>
      <c r="HVZ249" s="52"/>
      <c r="HWA249" s="52"/>
      <c r="HWB249" s="52"/>
      <c r="HWC249" s="52"/>
      <c r="HWD249" s="52"/>
      <c r="HWE249" s="52"/>
      <c r="HWF249" s="52"/>
      <c r="HWG249" s="52"/>
      <c r="HWH249" s="52"/>
      <c r="HWI249" s="52"/>
      <c r="HWJ249" s="52"/>
      <c r="HWK249" s="52"/>
      <c r="HWL249" s="52"/>
      <c r="HWM249" s="52"/>
      <c r="HWN249" s="52"/>
      <c r="HWO249" s="52"/>
      <c r="HWP249" s="52"/>
      <c r="HWQ249" s="52"/>
      <c r="HWR249" s="52"/>
      <c r="HWS249" s="52"/>
      <c r="HWT249" s="52"/>
      <c r="HWU249" s="52"/>
      <c r="HWV249" s="52"/>
      <c r="HWW249" s="52"/>
      <c r="HWX249" s="52"/>
      <c r="HWY249" s="52"/>
      <c r="HWZ249" s="52"/>
      <c r="HXA249" s="52"/>
      <c r="HXB249" s="52"/>
      <c r="HXC249" s="52"/>
      <c r="HXD249" s="52"/>
      <c r="HXE249" s="52"/>
      <c r="HXF249" s="52"/>
      <c r="HXG249" s="52"/>
      <c r="HXH249" s="52"/>
      <c r="HXI249" s="52"/>
      <c r="HXJ249" s="52"/>
      <c r="HXK249" s="52"/>
      <c r="HXL249" s="52"/>
      <c r="HXM249" s="52"/>
      <c r="HXN249" s="52"/>
      <c r="HXO249" s="52"/>
      <c r="HXP249" s="52"/>
      <c r="HXQ249" s="52"/>
      <c r="HXR249" s="52"/>
      <c r="HXS249" s="52"/>
      <c r="HXT249" s="52"/>
      <c r="HXU249" s="52"/>
      <c r="HXV249" s="52"/>
      <c r="HXW249" s="52"/>
      <c r="HXX249" s="52"/>
      <c r="HXY249" s="52"/>
      <c r="HXZ249" s="52"/>
      <c r="HYA249" s="52"/>
      <c r="HYB249" s="52"/>
      <c r="HYC249" s="52"/>
      <c r="HYD249" s="52"/>
      <c r="HYE249" s="52"/>
      <c r="HYF249" s="52"/>
      <c r="HYG249" s="52"/>
      <c r="HYH249" s="52"/>
      <c r="HYI249" s="52"/>
      <c r="HYJ249" s="52"/>
      <c r="HYK249" s="52"/>
      <c r="HYL249" s="52"/>
      <c r="HYM249" s="52"/>
      <c r="HYN249" s="52"/>
      <c r="HYO249" s="52"/>
      <c r="HYP249" s="52"/>
      <c r="HYQ249" s="52"/>
      <c r="HYR249" s="52"/>
      <c r="HYS249" s="52"/>
      <c r="HYT249" s="52"/>
      <c r="HYU249" s="52"/>
      <c r="HYV249" s="52"/>
      <c r="HYW249" s="52"/>
      <c r="HYX249" s="52"/>
      <c r="HYY249" s="52"/>
      <c r="HYZ249" s="52"/>
      <c r="HZA249" s="52"/>
      <c r="HZB249" s="52"/>
      <c r="HZC249" s="52"/>
      <c r="HZD249" s="52"/>
      <c r="HZE249" s="52"/>
      <c r="HZF249" s="52"/>
      <c r="HZG249" s="52"/>
      <c r="HZH249" s="52"/>
      <c r="HZI249" s="52"/>
      <c r="HZJ249" s="52"/>
      <c r="HZK249" s="52"/>
      <c r="HZL249" s="52"/>
      <c r="HZM249" s="52"/>
      <c r="HZN249" s="52"/>
      <c r="HZO249" s="52"/>
      <c r="HZP249" s="52"/>
      <c r="HZQ249" s="52"/>
      <c r="HZR249" s="52"/>
      <c r="HZS249" s="52"/>
      <c r="HZT249" s="52"/>
      <c r="HZU249" s="52"/>
      <c r="HZV249" s="52"/>
      <c r="HZW249" s="52"/>
      <c r="HZX249" s="52"/>
      <c r="HZY249" s="52"/>
      <c r="HZZ249" s="52"/>
      <c r="IAA249" s="52"/>
      <c r="IAB249" s="52"/>
      <c r="IAC249" s="52"/>
      <c r="IAD249" s="52"/>
      <c r="IAE249" s="52"/>
      <c r="IAF249" s="52"/>
      <c r="IAG249" s="52"/>
      <c r="IAH249" s="52"/>
      <c r="IAI249" s="52"/>
      <c r="IAJ249" s="52"/>
      <c r="IAK249" s="52"/>
      <c r="IAL249" s="52"/>
      <c r="IAM249" s="52"/>
      <c r="IAN249" s="52"/>
      <c r="IAO249" s="52"/>
      <c r="IAP249" s="52"/>
      <c r="IAQ249" s="52"/>
      <c r="IAR249" s="52"/>
      <c r="IAS249" s="52"/>
      <c r="IAT249" s="52"/>
      <c r="IAU249" s="52"/>
      <c r="IAV249" s="52"/>
      <c r="IAW249" s="52"/>
      <c r="IAX249" s="52"/>
      <c r="IAY249" s="52"/>
      <c r="IAZ249" s="52"/>
      <c r="IBA249" s="52"/>
      <c r="IBB249" s="52"/>
      <c r="IBC249" s="52"/>
      <c r="IBD249" s="52"/>
      <c r="IBE249" s="52"/>
      <c r="IBF249" s="52"/>
      <c r="IBG249" s="52"/>
      <c r="IBH249" s="52"/>
      <c r="IBI249" s="52"/>
      <c r="IBJ249" s="52"/>
      <c r="IBK249" s="52"/>
      <c r="IBL249" s="52"/>
      <c r="IBM249" s="52"/>
      <c r="IBN249" s="52"/>
      <c r="IBO249" s="52"/>
      <c r="IBP249" s="52"/>
      <c r="IBQ249" s="52"/>
      <c r="IBR249" s="52"/>
      <c r="IBS249" s="52"/>
      <c r="IBT249" s="52"/>
      <c r="IBU249" s="52"/>
      <c r="IBV249" s="52"/>
      <c r="IBW249" s="52"/>
      <c r="IBX249" s="52"/>
      <c r="IBY249" s="52"/>
      <c r="IBZ249" s="52"/>
      <c r="ICA249" s="52"/>
      <c r="ICB249" s="52"/>
      <c r="ICC249" s="52"/>
      <c r="ICD249" s="52"/>
      <c r="ICE249" s="52"/>
      <c r="ICF249" s="52"/>
      <c r="ICG249" s="52"/>
      <c r="ICH249" s="52"/>
      <c r="ICI249" s="52"/>
      <c r="ICJ249" s="52"/>
      <c r="ICK249" s="52"/>
      <c r="ICL249" s="52"/>
      <c r="ICM249" s="52"/>
      <c r="ICN249" s="52"/>
      <c r="ICO249" s="52"/>
      <c r="ICP249" s="52"/>
      <c r="ICQ249" s="52"/>
      <c r="ICR249" s="52"/>
      <c r="ICS249" s="52"/>
      <c r="ICT249" s="52"/>
      <c r="ICU249" s="52"/>
      <c r="ICV249" s="52"/>
      <c r="ICW249" s="52"/>
      <c r="ICX249" s="52"/>
      <c r="ICY249" s="52"/>
      <c r="ICZ249" s="52"/>
      <c r="IDA249" s="52"/>
      <c r="IDB249" s="52"/>
      <c r="IDC249" s="52"/>
      <c r="IDD249" s="52"/>
      <c r="IDE249" s="52"/>
      <c r="IDF249" s="52"/>
      <c r="IDG249" s="52"/>
      <c r="IDH249" s="52"/>
      <c r="IDI249" s="52"/>
      <c r="IDJ249" s="52"/>
      <c r="IDK249" s="52"/>
      <c r="IDL249" s="52"/>
      <c r="IDM249" s="52"/>
      <c r="IDN249" s="52"/>
      <c r="IDO249" s="52"/>
      <c r="IDP249" s="52"/>
      <c r="IDQ249" s="52"/>
      <c r="IDR249" s="52"/>
      <c r="IDS249" s="52"/>
      <c r="IDT249" s="52"/>
      <c r="IDU249" s="52"/>
      <c r="IDV249" s="52"/>
      <c r="IDW249" s="52"/>
      <c r="IDX249" s="52"/>
      <c r="IDY249" s="52"/>
      <c r="IDZ249" s="52"/>
      <c r="IEA249" s="52"/>
      <c r="IEB249" s="52"/>
      <c r="IEC249" s="52"/>
      <c r="IED249" s="52"/>
      <c r="IEE249" s="52"/>
      <c r="IEF249" s="52"/>
      <c r="IEG249" s="52"/>
      <c r="IEH249" s="52"/>
      <c r="IEI249" s="52"/>
      <c r="IEJ249" s="52"/>
      <c r="IEK249" s="52"/>
      <c r="IEL249" s="52"/>
      <c r="IEM249" s="52"/>
      <c r="IEN249" s="52"/>
      <c r="IEO249" s="52"/>
      <c r="IEP249" s="52"/>
      <c r="IEQ249" s="52"/>
      <c r="IER249" s="52"/>
      <c r="IES249" s="52"/>
      <c r="IET249" s="52"/>
      <c r="IEU249" s="52"/>
      <c r="IEV249" s="52"/>
      <c r="IEW249" s="52"/>
      <c r="IEX249" s="52"/>
      <c r="IEY249" s="52"/>
      <c r="IEZ249" s="52"/>
      <c r="IFA249" s="52"/>
      <c r="IFB249" s="52"/>
      <c r="IFC249" s="52"/>
      <c r="IFD249" s="52"/>
      <c r="IFE249" s="52"/>
      <c r="IFF249" s="52"/>
      <c r="IFG249" s="52"/>
      <c r="IFH249" s="52"/>
      <c r="IFI249" s="52"/>
      <c r="IFJ249" s="52"/>
      <c r="IFK249" s="52"/>
      <c r="IFL249" s="52"/>
      <c r="IFM249" s="52"/>
      <c r="IFN249" s="52"/>
      <c r="IFO249" s="52"/>
      <c r="IFP249" s="52"/>
      <c r="IFQ249" s="52"/>
      <c r="IFR249" s="52"/>
      <c r="IFS249" s="52"/>
      <c r="IFT249" s="52"/>
      <c r="IFU249" s="52"/>
      <c r="IFV249" s="52"/>
      <c r="IFW249" s="52"/>
      <c r="IFX249" s="52"/>
      <c r="IFY249" s="52"/>
      <c r="IFZ249" s="52"/>
      <c r="IGA249" s="52"/>
      <c r="IGB249" s="52"/>
      <c r="IGC249" s="52"/>
      <c r="IGD249" s="52"/>
      <c r="IGE249" s="52"/>
      <c r="IGF249" s="52"/>
      <c r="IGG249" s="52"/>
      <c r="IGH249" s="52"/>
      <c r="IGI249" s="52"/>
      <c r="IGJ249" s="52"/>
      <c r="IGK249" s="52"/>
      <c r="IGL249" s="52"/>
      <c r="IGM249" s="52"/>
      <c r="IGN249" s="52"/>
      <c r="IGO249" s="52"/>
      <c r="IGP249" s="52"/>
      <c r="IGQ249" s="52"/>
      <c r="IGR249" s="52"/>
      <c r="IGS249" s="52"/>
      <c r="IGT249" s="52"/>
      <c r="IGU249" s="52"/>
      <c r="IGV249" s="52"/>
      <c r="IGW249" s="52"/>
      <c r="IGX249" s="52"/>
      <c r="IGY249" s="52"/>
      <c r="IGZ249" s="52"/>
      <c r="IHA249" s="52"/>
      <c r="IHB249" s="52"/>
      <c r="IHC249" s="52"/>
      <c r="IHD249" s="52"/>
      <c r="IHE249" s="52"/>
      <c r="IHF249" s="52"/>
      <c r="IHG249" s="52"/>
      <c r="IHH249" s="52"/>
      <c r="IHI249" s="52"/>
      <c r="IHJ249" s="52"/>
      <c r="IHK249" s="52"/>
      <c r="IHL249" s="52"/>
      <c r="IHM249" s="52"/>
      <c r="IHN249" s="52"/>
      <c r="IHO249" s="52"/>
      <c r="IHP249" s="52"/>
      <c r="IHQ249" s="52"/>
      <c r="IHR249" s="52"/>
      <c r="IHS249" s="52"/>
      <c r="IHT249" s="52"/>
      <c r="IHU249" s="52"/>
      <c r="IHV249" s="52"/>
      <c r="IHW249" s="52"/>
      <c r="IHX249" s="52"/>
      <c r="IHY249" s="52"/>
      <c r="IHZ249" s="52"/>
      <c r="IIA249" s="52"/>
      <c r="IIB249" s="52"/>
      <c r="IIC249" s="52"/>
      <c r="IID249" s="52"/>
      <c r="IIE249" s="52"/>
      <c r="IIF249" s="52"/>
      <c r="IIG249" s="52"/>
      <c r="IIH249" s="52"/>
      <c r="III249" s="52"/>
      <c r="IIJ249" s="52"/>
      <c r="IIK249" s="52"/>
      <c r="IIL249" s="52"/>
      <c r="IIM249" s="52"/>
      <c r="IIN249" s="52"/>
      <c r="IIO249" s="52"/>
      <c r="IIP249" s="52"/>
      <c r="IIQ249" s="52"/>
      <c r="IIR249" s="52"/>
      <c r="IIS249" s="52"/>
      <c r="IIT249" s="52"/>
      <c r="IIU249" s="52"/>
      <c r="IIV249" s="52"/>
      <c r="IIW249" s="52"/>
      <c r="IIX249" s="52"/>
      <c r="IIY249" s="52"/>
      <c r="IIZ249" s="52"/>
      <c r="IJA249" s="52"/>
      <c r="IJB249" s="52"/>
      <c r="IJC249" s="52"/>
      <c r="IJD249" s="52"/>
      <c r="IJE249" s="52"/>
      <c r="IJF249" s="52"/>
      <c r="IJG249" s="52"/>
      <c r="IJH249" s="52"/>
      <c r="IJI249" s="52"/>
      <c r="IJJ249" s="52"/>
      <c r="IJK249" s="52"/>
      <c r="IJL249" s="52"/>
      <c r="IJM249" s="52"/>
      <c r="IJN249" s="52"/>
      <c r="IJO249" s="52"/>
      <c r="IJP249" s="52"/>
      <c r="IJQ249" s="52"/>
      <c r="IJR249" s="52"/>
      <c r="IJS249" s="52"/>
      <c r="IJT249" s="52"/>
      <c r="IJU249" s="52"/>
      <c r="IJV249" s="52"/>
      <c r="IJW249" s="52"/>
      <c r="IJX249" s="52"/>
      <c r="IJY249" s="52"/>
      <c r="IJZ249" s="52"/>
      <c r="IKA249" s="52"/>
      <c r="IKB249" s="52"/>
      <c r="IKC249" s="52"/>
      <c r="IKD249" s="52"/>
      <c r="IKE249" s="52"/>
      <c r="IKF249" s="52"/>
      <c r="IKG249" s="52"/>
      <c r="IKH249" s="52"/>
      <c r="IKI249" s="52"/>
      <c r="IKJ249" s="52"/>
      <c r="IKK249" s="52"/>
      <c r="IKL249" s="52"/>
      <c r="IKM249" s="52"/>
      <c r="IKN249" s="52"/>
      <c r="IKO249" s="52"/>
      <c r="IKP249" s="52"/>
      <c r="IKQ249" s="52"/>
      <c r="IKR249" s="52"/>
      <c r="IKS249" s="52"/>
      <c r="IKT249" s="52"/>
      <c r="IKU249" s="52"/>
      <c r="IKV249" s="52"/>
      <c r="IKW249" s="52"/>
      <c r="IKX249" s="52"/>
      <c r="IKY249" s="52"/>
      <c r="IKZ249" s="52"/>
      <c r="ILA249" s="52"/>
      <c r="ILB249" s="52"/>
      <c r="ILC249" s="52"/>
      <c r="ILD249" s="52"/>
      <c r="ILE249" s="52"/>
      <c r="ILF249" s="52"/>
      <c r="ILG249" s="52"/>
      <c r="ILH249" s="52"/>
      <c r="ILI249" s="52"/>
      <c r="ILJ249" s="52"/>
      <c r="ILK249" s="52"/>
      <c r="ILL249" s="52"/>
      <c r="ILM249" s="52"/>
      <c r="ILN249" s="52"/>
      <c r="ILO249" s="52"/>
      <c r="ILP249" s="52"/>
      <c r="ILQ249" s="52"/>
      <c r="ILR249" s="52"/>
      <c r="ILS249" s="52"/>
      <c r="ILT249" s="52"/>
      <c r="ILU249" s="52"/>
      <c r="ILV249" s="52"/>
      <c r="ILW249" s="52"/>
      <c r="ILX249" s="52"/>
      <c r="ILY249" s="52"/>
      <c r="ILZ249" s="52"/>
      <c r="IMA249" s="52"/>
      <c r="IMB249" s="52"/>
      <c r="IMC249" s="52"/>
      <c r="IMD249" s="52"/>
      <c r="IME249" s="52"/>
      <c r="IMF249" s="52"/>
      <c r="IMG249" s="52"/>
      <c r="IMH249" s="52"/>
      <c r="IMI249" s="52"/>
      <c r="IMJ249" s="52"/>
      <c r="IMK249" s="52"/>
      <c r="IML249" s="52"/>
      <c r="IMM249" s="52"/>
      <c r="IMN249" s="52"/>
      <c r="IMO249" s="52"/>
      <c r="IMP249" s="52"/>
      <c r="IMQ249" s="52"/>
      <c r="IMR249" s="52"/>
      <c r="IMS249" s="52"/>
      <c r="IMT249" s="52"/>
      <c r="IMU249" s="52"/>
      <c r="IMV249" s="52"/>
      <c r="IMW249" s="52"/>
      <c r="IMX249" s="52"/>
      <c r="IMY249" s="52"/>
      <c r="IMZ249" s="52"/>
      <c r="INA249" s="52"/>
      <c r="INB249" s="52"/>
      <c r="INC249" s="52"/>
      <c r="IND249" s="52"/>
      <c r="INE249" s="52"/>
      <c r="INF249" s="52"/>
      <c r="ING249" s="52"/>
      <c r="INH249" s="52"/>
      <c r="INI249" s="52"/>
      <c r="INJ249" s="52"/>
      <c r="INK249" s="52"/>
      <c r="INL249" s="52"/>
      <c r="INM249" s="52"/>
      <c r="INN249" s="52"/>
      <c r="INO249" s="52"/>
      <c r="INP249" s="52"/>
      <c r="INQ249" s="52"/>
      <c r="INR249" s="52"/>
      <c r="INS249" s="52"/>
      <c r="INT249" s="52"/>
      <c r="INU249" s="52"/>
      <c r="INV249" s="52"/>
      <c r="INW249" s="52"/>
      <c r="INX249" s="52"/>
      <c r="INY249" s="52"/>
      <c r="INZ249" s="52"/>
      <c r="IOA249" s="52"/>
      <c r="IOB249" s="52"/>
      <c r="IOC249" s="52"/>
      <c r="IOD249" s="52"/>
      <c r="IOE249" s="52"/>
      <c r="IOF249" s="52"/>
      <c r="IOG249" s="52"/>
      <c r="IOH249" s="52"/>
      <c r="IOI249" s="52"/>
      <c r="IOJ249" s="52"/>
      <c r="IOK249" s="52"/>
      <c r="IOL249" s="52"/>
      <c r="IOM249" s="52"/>
      <c r="ION249" s="52"/>
      <c r="IOO249" s="52"/>
      <c r="IOP249" s="52"/>
      <c r="IOQ249" s="52"/>
      <c r="IOR249" s="52"/>
      <c r="IOS249" s="52"/>
      <c r="IOT249" s="52"/>
      <c r="IOU249" s="52"/>
      <c r="IOV249" s="52"/>
      <c r="IOW249" s="52"/>
      <c r="IOX249" s="52"/>
      <c r="IOY249" s="52"/>
      <c r="IOZ249" s="52"/>
      <c r="IPA249" s="52"/>
      <c r="IPB249" s="52"/>
      <c r="IPC249" s="52"/>
      <c r="IPD249" s="52"/>
      <c r="IPE249" s="52"/>
      <c r="IPF249" s="52"/>
      <c r="IPG249" s="52"/>
      <c r="IPH249" s="52"/>
      <c r="IPI249" s="52"/>
      <c r="IPJ249" s="52"/>
      <c r="IPK249" s="52"/>
      <c r="IPL249" s="52"/>
      <c r="IPM249" s="52"/>
      <c r="IPN249" s="52"/>
      <c r="IPO249" s="52"/>
      <c r="IPP249" s="52"/>
      <c r="IPQ249" s="52"/>
      <c r="IPR249" s="52"/>
      <c r="IPS249" s="52"/>
      <c r="IPT249" s="52"/>
      <c r="IPU249" s="52"/>
      <c r="IPV249" s="52"/>
      <c r="IPW249" s="52"/>
      <c r="IPX249" s="52"/>
      <c r="IPY249" s="52"/>
      <c r="IPZ249" s="52"/>
      <c r="IQA249" s="52"/>
      <c r="IQB249" s="52"/>
      <c r="IQC249" s="52"/>
      <c r="IQD249" s="52"/>
      <c r="IQE249" s="52"/>
      <c r="IQF249" s="52"/>
      <c r="IQG249" s="52"/>
      <c r="IQH249" s="52"/>
      <c r="IQI249" s="52"/>
      <c r="IQJ249" s="52"/>
      <c r="IQK249" s="52"/>
      <c r="IQL249" s="52"/>
      <c r="IQM249" s="52"/>
      <c r="IQN249" s="52"/>
      <c r="IQO249" s="52"/>
      <c r="IQP249" s="52"/>
      <c r="IQQ249" s="52"/>
      <c r="IQR249" s="52"/>
      <c r="IQS249" s="52"/>
      <c r="IQT249" s="52"/>
      <c r="IQU249" s="52"/>
      <c r="IQV249" s="52"/>
      <c r="IQW249" s="52"/>
      <c r="IQX249" s="52"/>
      <c r="IQY249" s="52"/>
      <c r="IQZ249" s="52"/>
      <c r="IRA249" s="52"/>
      <c r="IRB249" s="52"/>
      <c r="IRC249" s="52"/>
      <c r="IRD249" s="52"/>
      <c r="IRE249" s="52"/>
      <c r="IRF249" s="52"/>
      <c r="IRG249" s="52"/>
      <c r="IRH249" s="52"/>
      <c r="IRI249" s="52"/>
      <c r="IRJ249" s="52"/>
      <c r="IRK249" s="52"/>
      <c r="IRL249" s="52"/>
      <c r="IRM249" s="52"/>
      <c r="IRN249" s="52"/>
      <c r="IRO249" s="52"/>
      <c r="IRP249" s="52"/>
      <c r="IRQ249" s="52"/>
      <c r="IRR249" s="52"/>
      <c r="IRS249" s="52"/>
      <c r="IRT249" s="52"/>
      <c r="IRU249" s="52"/>
      <c r="IRV249" s="52"/>
      <c r="IRW249" s="52"/>
      <c r="IRX249" s="52"/>
      <c r="IRY249" s="52"/>
      <c r="IRZ249" s="52"/>
      <c r="ISA249" s="52"/>
      <c r="ISB249" s="52"/>
      <c r="ISC249" s="52"/>
      <c r="ISD249" s="52"/>
      <c r="ISE249" s="52"/>
      <c r="ISF249" s="52"/>
      <c r="ISG249" s="52"/>
      <c r="ISH249" s="52"/>
      <c r="ISI249" s="52"/>
      <c r="ISJ249" s="52"/>
      <c r="ISK249" s="52"/>
      <c r="ISL249" s="52"/>
      <c r="ISM249" s="52"/>
      <c r="ISN249" s="52"/>
      <c r="ISO249" s="52"/>
      <c r="ISP249" s="52"/>
      <c r="ISQ249" s="52"/>
      <c r="ISR249" s="52"/>
      <c r="ISS249" s="52"/>
      <c r="IST249" s="52"/>
      <c r="ISU249" s="52"/>
      <c r="ISV249" s="52"/>
      <c r="ISW249" s="52"/>
      <c r="ISX249" s="52"/>
      <c r="ISY249" s="52"/>
      <c r="ISZ249" s="52"/>
      <c r="ITA249" s="52"/>
      <c r="ITB249" s="52"/>
      <c r="ITC249" s="52"/>
      <c r="ITD249" s="52"/>
      <c r="ITE249" s="52"/>
      <c r="ITF249" s="52"/>
      <c r="ITG249" s="52"/>
      <c r="ITH249" s="52"/>
      <c r="ITI249" s="52"/>
      <c r="ITJ249" s="52"/>
      <c r="ITK249" s="52"/>
      <c r="ITL249" s="52"/>
      <c r="ITM249" s="52"/>
      <c r="ITN249" s="52"/>
      <c r="ITO249" s="52"/>
      <c r="ITP249" s="52"/>
      <c r="ITQ249" s="52"/>
      <c r="ITR249" s="52"/>
      <c r="ITS249" s="52"/>
      <c r="ITT249" s="52"/>
      <c r="ITU249" s="52"/>
      <c r="ITV249" s="52"/>
      <c r="ITW249" s="52"/>
      <c r="ITX249" s="52"/>
      <c r="ITY249" s="52"/>
      <c r="ITZ249" s="52"/>
      <c r="IUA249" s="52"/>
      <c r="IUB249" s="52"/>
      <c r="IUC249" s="52"/>
      <c r="IUD249" s="52"/>
      <c r="IUE249" s="52"/>
      <c r="IUF249" s="52"/>
      <c r="IUG249" s="52"/>
      <c r="IUH249" s="52"/>
      <c r="IUI249" s="52"/>
      <c r="IUJ249" s="52"/>
      <c r="IUK249" s="52"/>
      <c r="IUL249" s="52"/>
      <c r="IUM249" s="52"/>
      <c r="IUN249" s="52"/>
      <c r="IUO249" s="52"/>
      <c r="IUP249" s="52"/>
      <c r="IUQ249" s="52"/>
      <c r="IUR249" s="52"/>
      <c r="IUS249" s="52"/>
      <c r="IUT249" s="52"/>
      <c r="IUU249" s="52"/>
      <c r="IUV249" s="52"/>
      <c r="IUW249" s="52"/>
      <c r="IUX249" s="52"/>
      <c r="IUY249" s="52"/>
      <c r="IUZ249" s="52"/>
      <c r="IVA249" s="52"/>
      <c r="IVB249" s="52"/>
      <c r="IVC249" s="52"/>
      <c r="IVD249" s="52"/>
      <c r="IVE249" s="52"/>
      <c r="IVF249" s="52"/>
      <c r="IVG249" s="52"/>
      <c r="IVH249" s="52"/>
      <c r="IVI249" s="52"/>
      <c r="IVJ249" s="52"/>
      <c r="IVK249" s="52"/>
      <c r="IVL249" s="52"/>
      <c r="IVM249" s="52"/>
      <c r="IVN249" s="52"/>
      <c r="IVO249" s="52"/>
      <c r="IVP249" s="52"/>
      <c r="IVQ249" s="52"/>
      <c r="IVR249" s="52"/>
      <c r="IVS249" s="52"/>
      <c r="IVT249" s="52"/>
      <c r="IVU249" s="52"/>
      <c r="IVV249" s="52"/>
      <c r="IVW249" s="52"/>
      <c r="IVX249" s="52"/>
      <c r="IVY249" s="52"/>
      <c r="IVZ249" s="52"/>
      <c r="IWA249" s="52"/>
      <c r="IWB249" s="52"/>
      <c r="IWC249" s="52"/>
      <c r="IWD249" s="52"/>
      <c r="IWE249" s="52"/>
      <c r="IWF249" s="52"/>
      <c r="IWG249" s="52"/>
      <c r="IWH249" s="52"/>
      <c r="IWI249" s="52"/>
      <c r="IWJ249" s="52"/>
      <c r="IWK249" s="52"/>
      <c r="IWL249" s="52"/>
      <c r="IWM249" s="52"/>
      <c r="IWN249" s="52"/>
      <c r="IWO249" s="52"/>
      <c r="IWP249" s="52"/>
      <c r="IWQ249" s="52"/>
      <c r="IWR249" s="52"/>
      <c r="IWS249" s="52"/>
      <c r="IWT249" s="52"/>
      <c r="IWU249" s="52"/>
      <c r="IWV249" s="52"/>
      <c r="IWW249" s="52"/>
      <c r="IWX249" s="52"/>
      <c r="IWY249" s="52"/>
      <c r="IWZ249" s="52"/>
      <c r="IXA249" s="52"/>
      <c r="IXB249" s="52"/>
      <c r="IXC249" s="52"/>
      <c r="IXD249" s="52"/>
      <c r="IXE249" s="52"/>
      <c r="IXF249" s="52"/>
      <c r="IXG249" s="52"/>
      <c r="IXH249" s="52"/>
      <c r="IXI249" s="52"/>
      <c r="IXJ249" s="52"/>
      <c r="IXK249" s="52"/>
      <c r="IXL249" s="52"/>
      <c r="IXM249" s="52"/>
      <c r="IXN249" s="52"/>
      <c r="IXO249" s="52"/>
      <c r="IXP249" s="52"/>
      <c r="IXQ249" s="52"/>
      <c r="IXR249" s="52"/>
      <c r="IXS249" s="52"/>
      <c r="IXT249" s="52"/>
      <c r="IXU249" s="52"/>
      <c r="IXV249" s="52"/>
      <c r="IXW249" s="52"/>
      <c r="IXX249" s="52"/>
      <c r="IXY249" s="52"/>
      <c r="IXZ249" s="52"/>
      <c r="IYA249" s="52"/>
      <c r="IYB249" s="52"/>
      <c r="IYC249" s="52"/>
      <c r="IYD249" s="52"/>
      <c r="IYE249" s="52"/>
      <c r="IYF249" s="52"/>
      <c r="IYG249" s="52"/>
      <c r="IYH249" s="52"/>
      <c r="IYI249" s="52"/>
      <c r="IYJ249" s="52"/>
      <c r="IYK249" s="52"/>
      <c r="IYL249" s="52"/>
      <c r="IYM249" s="52"/>
      <c r="IYN249" s="52"/>
      <c r="IYO249" s="52"/>
      <c r="IYP249" s="52"/>
      <c r="IYQ249" s="52"/>
      <c r="IYR249" s="52"/>
      <c r="IYS249" s="52"/>
      <c r="IYT249" s="52"/>
      <c r="IYU249" s="52"/>
      <c r="IYV249" s="52"/>
      <c r="IYW249" s="52"/>
      <c r="IYX249" s="52"/>
      <c r="IYY249" s="52"/>
      <c r="IYZ249" s="52"/>
      <c r="IZA249" s="52"/>
      <c r="IZB249" s="52"/>
      <c r="IZC249" s="52"/>
      <c r="IZD249" s="52"/>
      <c r="IZE249" s="52"/>
      <c r="IZF249" s="52"/>
      <c r="IZG249" s="52"/>
      <c r="IZH249" s="52"/>
      <c r="IZI249" s="52"/>
      <c r="IZJ249" s="52"/>
      <c r="IZK249" s="52"/>
      <c r="IZL249" s="52"/>
      <c r="IZM249" s="52"/>
      <c r="IZN249" s="52"/>
      <c r="IZO249" s="52"/>
      <c r="IZP249" s="52"/>
      <c r="IZQ249" s="52"/>
      <c r="IZR249" s="52"/>
      <c r="IZS249" s="52"/>
      <c r="IZT249" s="52"/>
      <c r="IZU249" s="52"/>
      <c r="IZV249" s="52"/>
      <c r="IZW249" s="52"/>
      <c r="IZX249" s="52"/>
      <c r="IZY249" s="52"/>
      <c r="IZZ249" s="52"/>
      <c r="JAA249" s="52"/>
      <c r="JAB249" s="52"/>
      <c r="JAC249" s="52"/>
      <c r="JAD249" s="52"/>
      <c r="JAE249" s="52"/>
      <c r="JAF249" s="52"/>
      <c r="JAG249" s="52"/>
      <c r="JAH249" s="52"/>
      <c r="JAI249" s="52"/>
      <c r="JAJ249" s="52"/>
      <c r="JAK249" s="52"/>
      <c r="JAL249" s="52"/>
      <c r="JAM249" s="52"/>
      <c r="JAN249" s="52"/>
      <c r="JAO249" s="52"/>
      <c r="JAP249" s="52"/>
      <c r="JAQ249" s="52"/>
      <c r="JAR249" s="52"/>
      <c r="JAS249" s="52"/>
      <c r="JAT249" s="52"/>
      <c r="JAU249" s="52"/>
      <c r="JAV249" s="52"/>
      <c r="JAW249" s="52"/>
      <c r="JAX249" s="52"/>
      <c r="JAY249" s="52"/>
      <c r="JAZ249" s="52"/>
      <c r="JBA249" s="52"/>
      <c r="JBB249" s="52"/>
      <c r="JBC249" s="52"/>
      <c r="JBD249" s="52"/>
      <c r="JBE249" s="52"/>
      <c r="JBF249" s="52"/>
      <c r="JBG249" s="52"/>
      <c r="JBH249" s="52"/>
      <c r="JBI249" s="52"/>
      <c r="JBJ249" s="52"/>
      <c r="JBK249" s="52"/>
      <c r="JBL249" s="52"/>
      <c r="JBM249" s="52"/>
      <c r="JBN249" s="52"/>
      <c r="JBO249" s="52"/>
      <c r="JBP249" s="52"/>
      <c r="JBQ249" s="52"/>
      <c r="JBR249" s="52"/>
      <c r="JBS249" s="52"/>
      <c r="JBT249" s="52"/>
      <c r="JBU249" s="52"/>
      <c r="JBV249" s="52"/>
      <c r="JBW249" s="52"/>
      <c r="JBX249" s="52"/>
      <c r="JBY249" s="52"/>
      <c r="JBZ249" s="52"/>
      <c r="JCA249" s="52"/>
      <c r="JCB249" s="52"/>
      <c r="JCC249" s="52"/>
      <c r="JCD249" s="52"/>
      <c r="JCE249" s="52"/>
      <c r="JCF249" s="52"/>
      <c r="JCG249" s="52"/>
      <c r="JCH249" s="52"/>
      <c r="JCI249" s="52"/>
      <c r="JCJ249" s="52"/>
      <c r="JCK249" s="52"/>
      <c r="JCL249" s="52"/>
      <c r="JCM249" s="52"/>
      <c r="JCN249" s="52"/>
      <c r="JCO249" s="52"/>
      <c r="JCP249" s="52"/>
      <c r="JCQ249" s="52"/>
      <c r="JCR249" s="52"/>
      <c r="JCS249" s="52"/>
      <c r="JCT249" s="52"/>
      <c r="JCU249" s="52"/>
      <c r="JCV249" s="52"/>
      <c r="JCW249" s="52"/>
      <c r="JCX249" s="52"/>
      <c r="JCY249" s="52"/>
      <c r="JCZ249" s="52"/>
      <c r="JDA249" s="52"/>
      <c r="JDB249" s="52"/>
      <c r="JDC249" s="52"/>
      <c r="JDD249" s="52"/>
      <c r="JDE249" s="52"/>
      <c r="JDF249" s="52"/>
      <c r="JDG249" s="52"/>
      <c r="JDH249" s="52"/>
      <c r="JDI249" s="52"/>
      <c r="JDJ249" s="52"/>
      <c r="JDK249" s="52"/>
      <c r="JDL249" s="52"/>
      <c r="JDM249" s="52"/>
      <c r="JDN249" s="52"/>
      <c r="JDO249" s="52"/>
      <c r="JDP249" s="52"/>
      <c r="JDQ249" s="52"/>
      <c r="JDR249" s="52"/>
      <c r="JDS249" s="52"/>
      <c r="JDT249" s="52"/>
      <c r="JDU249" s="52"/>
      <c r="JDV249" s="52"/>
      <c r="JDW249" s="52"/>
      <c r="JDX249" s="52"/>
      <c r="JDY249" s="52"/>
      <c r="JDZ249" s="52"/>
      <c r="JEA249" s="52"/>
      <c r="JEB249" s="52"/>
      <c r="JEC249" s="52"/>
      <c r="JED249" s="52"/>
      <c r="JEE249" s="52"/>
      <c r="JEF249" s="52"/>
      <c r="JEG249" s="52"/>
      <c r="JEH249" s="52"/>
      <c r="JEI249" s="52"/>
      <c r="JEJ249" s="52"/>
      <c r="JEK249" s="52"/>
      <c r="JEL249" s="52"/>
      <c r="JEM249" s="52"/>
      <c r="JEN249" s="52"/>
      <c r="JEO249" s="52"/>
      <c r="JEP249" s="52"/>
      <c r="JEQ249" s="52"/>
      <c r="JER249" s="52"/>
      <c r="JES249" s="52"/>
      <c r="JET249" s="52"/>
      <c r="JEU249" s="52"/>
      <c r="JEV249" s="52"/>
      <c r="JEW249" s="52"/>
      <c r="JEX249" s="52"/>
      <c r="JEY249" s="52"/>
      <c r="JEZ249" s="52"/>
      <c r="JFA249" s="52"/>
      <c r="JFB249" s="52"/>
      <c r="JFC249" s="52"/>
      <c r="JFD249" s="52"/>
      <c r="JFE249" s="52"/>
      <c r="JFF249" s="52"/>
      <c r="JFG249" s="52"/>
      <c r="JFH249" s="52"/>
      <c r="JFI249" s="52"/>
      <c r="JFJ249" s="52"/>
      <c r="JFK249" s="52"/>
      <c r="JFL249" s="52"/>
      <c r="JFM249" s="52"/>
      <c r="JFN249" s="52"/>
      <c r="JFO249" s="52"/>
      <c r="JFP249" s="52"/>
      <c r="JFQ249" s="52"/>
      <c r="JFR249" s="52"/>
      <c r="JFS249" s="52"/>
      <c r="JFT249" s="52"/>
      <c r="JFU249" s="52"/>
      <c r="JFV249" s="52"/>
      <c r="JFW249" s="52"/>
      <c r="JFX249" s="52"/>
      <c r="JFY249" s="52"/>
      <c r="JFZ249" s="52"/>
      <c r="JGA249" s="52"/>
      <c r="JGB249" s="52"/>
      <c r="JGC249" s="52"/>
      <c r="JGD249" s="52"/>
      <c r="JGE249" s="52"/>
      <c r="JGF249" s="52"/>
      <c r="JGG249" s="52"/>
      <c r="JGH249" s="52"/>
      <c r="JGI249" s="52"/>
      <c r="JGJ249" s="52"/>
      <c r="JGK249" s="52"/>
      <c r="JGL249" s="52"/>
      <c r="JGM249" s="52"/>
      <c r="JGN249" s="52"/>
      <c r="JGO249" s="52"/>
      <c r="JGP249" s="52"/>
      <c r="JGQ249" s="52"/>
      <c r="JGR249" s="52"/>
      <c r="JGS249" s="52"/>
      <c r="JGT249" s="52"/>
      <c r="JGU249" s="52"/>
      <c r="JGV249" s="52"/>
      <c r="JGW249" s="52"/>
      <c r="JGX249" s="52"/>
      <c r="JGY249" s="52"/>
      <c r="JGZ249" s="52"/>
      <c r="JHA249" s="52"/>
      <c r="JHB249" s="52"/>
      <c r="JHC249" s="52"/>
      <c r="JHD249" s="52"/>
      <c r="JHE249" s="52"/>
      <c r="JHF249" s="52"/>
      <c r="JHG249" s="52"/>
      <c r="JHH249" s="52"/>
      <c r="JHI249" s="52"/>
      <c r="JHJ249" s="52"/>
      <c r="JHK249" s="52"/>
      <c r="JHL249" s="52"/>
      <c r="JHM249" s="52"/>
      <c r="JHN249" s="52"/>
      <c r="JHO249" s="52"/>
      <c r="JHP249" s="52"/>
      <c r="JHQ249" s="52"/>
      <c r="JHR249" s="52"/>
      <c r="JHS249" s="52"/>
      <c r="JHT249" s="52"/>
      <c r="JHU249" s="52"/>
      <c r="JHV249" s="52"/>
      <c r="JHW249" s="52"/>
      <c r="JHX249" s="52"/>
      <c r="JHY249" s="52"/>
      <c r="JHZ249" s="52"/>
      <c r="JIA249" s="52"/>
      <c r="JIB249" s="52"/>
      <c r="JIC249" s="52"/>
      <c r="JID249" s="52"/>
      <c r="JIE249" s="52"/>
      <c r="JIF249" s="52"/>
      <c r="JIG249" s="52"/>
      <c r="JIH249" s="52"/>
      <c r="JII249" s="52"/>
      <c r="JIJ249" s="52"/>
      <c r="JIK249" s="52"/>
      <c r="JIL249" s="52"/>
      <c r="JIM249" s="52"/>
      <c r="JIN249" s="52"/>
      <c r="JIO249" s="52"/>
      <c r="JIP249" s="52"/>
      <c r="JIQ249" s="52"/>
      <c r="JIR249" s="52"/>
      <c r="JIS249" s="52"/>
      <c r="JIT249" s="52"/>
      <c r="JIU249" s="52"/>
      <c r="JIV249" s="52"/>
      <c r="JIW249" s="52"/>
      <c r="JIX249" s="52"/>
      <c r="JIY249" s="52"/>
      <c r="JIZ249" s="52"/>
      <c r="JJA249" s="52"/>
      <c r="JJB249" s="52"/>
      <c r="JJC249" s="52"/>
      <c r="JJD249" s="52"/>
      <c r="JJE249" s="52"/>
      <c r="JJF249" s="52"/>
      <c r="JJG249" s="52"/>
      <c r="JJH249" s="52"/>
      <c r="JJI249" s="52"/>
      <c r="JJJ249" s="52"/>
      <c r="JJK249" s="52"/>
      <c r="JJL249" s="52"/>
      <c r="JJM249" s="52"/>
      <c r="JJN249" s="52"/>
      <c r="JJO249" s="52"/>
      <c r="JJP249" s="52"/>
      <c r="JJQ249" s="52"/>
      <c r="JJR249" s="52"/>
      <c r="JJS249" s="52"/>
      <c r="JJT249" s="52"/>
      <c r="JJU249" s="52"/>
      <c r="JJV249" s="52"/>
      <c r="JJW249" s="52"/>
      <c r="JJX249" s="52"/>
      <c r="JJY249" s="52"/>
      <c r="JJZ249" s="52"/>
      <c r="JKA249" s="52"/>
      <c r="JKB249" s="52"/>
      <c r="JKC249" s="52"/>
      <c r="JKD249" s="52"/>
      <c r="JKE249" s="52"/>
      <c r="JKF249" s="52"/>
      <c r="JKG249" s="52"/>
      <c r="JKH249" s="52"/>
      <c r="JKI249" s="52"/>
      <c r="JKJ249" s="52"/>
      <c r="JKK249" s="52"/>
      <c r="JKL249" s="52"/>
      <c r="JKM249" s="52"/>
      <c r="JKN249" s="52"/>
      <c r="JKO249" s="52"/>
      <c r="JKP249" s="52"/>
      <c r="JKQ249" s="52"/>
      <c r="JKR249" s="52"/>
      <c r="JKS249" s="52"/>
      <c r="JKT249" s="52"/>
      <c r="JKU249" s="52"/>
      <c r="JKV249" s="52"/>
      <c r="JKW249" s="52"/>
      <c r="JKX249" s="52"/>
      <c r="JKY249" s="52"/>
      <c r="JKZ249" s="52"/>
      <c r="JLA249" s="52"/>
      <c r="JLB249" s="52"/>
      <c r="JLC249" s="52"/>
      <c r="JLD249" s="52"/>
      <c r="JLE249" s="52"/>
      <c r="JLF249" s="52"/>
      <c r="JLG249" s="52"/>
      <c r="JLH249" s="52"/>
      <c r="JLI249" s="52"/>
      <c r="JLJ249" s="52"/>
      <c r="JLK249" s="52"/>
      <c r="JLL249" s="52"/>
      <c r="JLM249" s="52"/>
      <c r="JLN249" s="52"/>
      <c r="JLO249" s="52"/>
      <c r="JLP249" s="52"/>
      <c r="JLQ249" s="52"/>
      <c r="JLR249" s="52"/>
      <c r="JLS249" s="52"/>
      <c r="JLT249" s="52"/>
      <c r="JLU249" s="52"/>
      <c r="JLV249" s="52"/>
      <c r="JLW249" s="52"/>
      <c r="JLX249" s="52"/>
      <c r="JLY249" s="52"/>
      <c r="JLZ249" s="52"/>
      <c r="JMA249" s="52"/>
      <c r="JMB249" s="52"/>
      <c r="JMC249" s="52"/>
      <c r="JMD249" s="52"/>
      <c r="JME249" s="52"/>
      <c r="JMF249" s="52"/>
      <c r="JMG249" s="52"/>
      <c r="JMH249" s="52"/>
      <c r="JMI249" s="52"/>
      <c r="JMJ249" s="52"/>
      <c r="JMK249" s="52"/>
      <c r="JML249" s="52"/>
      <c r="JMM249" s="52"/>
      <c r="JMN249" s="52"/>
      <c r="JMO249" s="52"/>
      <c r="JMP249" s="52"/>
      <c r="JMQ249" s="52"/>
      <c r="JMR249" s="52"/>
      <c r="JMS249" s="52"/>
      <c r="JMT249" s="52"/>
      <c r="JMU249" s="52"/>
      <c r="JMV249" s="52"/>
      <c r="JMW249" s="52"/>
      <c r="JMX249" s="52"/>
      <c r="JMY249" s="52"/>
      <c r="JMZ249" s="52"/>
      <c r="JNA249" s="52"/>
      <c r="JNB249" s="52"/>
      <c r="JNC249" s="52"/>
      <c r="JND249" s="52"/>
      <c r="JNE249" s="52"/>
      <c r="JNF249" s="52"/>
      <c r="JNG249" s="52"/>
      <c r="JNH249" s="52"/>
      <c r="JNI249" s="52"/>
      <c r="JNJ249" s="52"/>
      <c r="JNK249" s="52"/>
      <c r="JNL249" s="52"/>
      <c r="JNM249" s="52"/>
      <c r="JNN249" s="52"/>
      <c r="JNO249" s="52"/>
      <c r="JNP249" s="52"/>
      <c r="JNQ249" s="52"/>
      <c r="JNR249" s="52"/>
      <c r="JNS249" s="52"/>
      <c r="JNT249" s="52"/>
      <c r="JNU249" s="52"/>
      <c r="JNV249" s="52"/>
      <c r="JNW249" s="52"/>
      <c r="JNX249" s="52"/>
      <c r="JNY249" s="52"/>
      <c r="JNZ249" s="52"/>
      <c r="JOA249" s="52"/>
      <c r="JOB249" s="52"/>
      <c r="JOC249" s="52"/>
      <c r="JOD249" s="52"/>
      <c r="JOE249" s="52"/>
      <c r="JOF249" s="52"/>
      <c r="JOG249" s="52"/>
      <c r="JOH249" s="52"/>
      <c r="JOI249" s="52"/>
      <c r="JOJ249" s="52"/>
      <c r="JOK249" s="52"/>
      <c r="JOL249" s="52"/>
      <c r="JOM249" s="52"/>
      <c r="JON249" s="52"/>
      <c r="JOO249" s="52"/>
      <c r="JOP249" s="52"/>
      <c r="JOQ249" s="52"/>
      <c r="JOR249" s="52"/>
      <c r="JOS249" s="52"/>
      <c r="JOT249" s="52"/>
      <c r="JOU249" s="52"/>
      <c r="JOV249" s="52"/>
      <c r="JOW249" s="52"/>
      <c r="JOX249" s="52"/>
      <c r="JOY249" s="52"/>
      <c r="JOZ249" s="52"/>
      <c r="JPA249" s="52"/>
      <c r="JPB249" s="52"/>
      <c r="JPC249" s="52"/>
      <c r="JPD249" s="52"/>
      <c r="JPE249" s="52"/>
      <c r="JPF249" s="52"/>
      <c r="JPG249" s="52"/>
      <c r="JPH249" s="52"/>
      <c r="JPI249" s="52"/>
      <c r="JPJ249" s="52"/>
      <c r="JPK249" s="52"/>
      <c r="JPL249" s="52"/>
      <c r="JPM249" s="52"/>
      <c r="JPN249" s="52"/>
      <c r="JPO249" s="52"/>
      <c r="JPP249" s="52"/>
      <c r="JPQ249" s="52"/>
      <c r="JPR249" s="52"/>
      <c r="JPS249" s="52"/>
      <c r="JPT249" s="52"/>
      <c r="JPU249" s="52"/>
      <c r="JPV249" s="52"/>
      <c r="JPW249" s="52"/>
      <c r="JPX249" s="52"/>
      <c r="JPY249" s="52"/>
      <c r="JPZ249" s="52"/>
      <c r="JQA249" s="52"/>
      <c r="JQB249" s="52"/>
      <c r="JQC249" s="52"/>
      <c r="JQD249" s="52"/>
      <c r="JQE249" s="52"/>
      <c r="JQF249" s="52"/>
      <c r="JQG249" s="52"/>
      <c r="JQH249" s="52"/>
      <c r="JQI249" s="52"/>
      <c r="JQJ249" s="52"/>
      <c r="JQK249" s="52"/>
      <c r="JQL249" s="52"/>
      <c r="JQM249" s="52"/>
      <c r="JQN249" s="52"/>
      <c r="JQO249" s="52"/>
      <c r="JQP249" s="52"/>
      <c r="JQQ249" s="52"/>
      <c r="JQR249" s="52"/>
      <c r="JQS249" s="52"/>
      <c r="JQT249" s="52"/>
      <c r="JQU249" s="52"/>
      <c r="JQV249" s="52"/>
      <c r="JQW249" s="52"/>
      <c r="JQX249" s="52"/>
      <c r="JQY249" s="52"/>
      <c r="JQZ249" s="52"/>
      <c r="JRA249" s="52"/>
      <c r="JRB249" s="52"/>
      <c r="JRC249" s="52"/>
      <c r="JRD249" s="52"/>
      <c r="JRE249" s="52"/>
      <c r="JRF249" s="52"/>
      <c r="JRG249" s="52"/>
      <c r="JRH249" s="52"/>
      <c r="JRI249" s="52"/>
      <c r="JRJ249" s="52"/>
      <c r="JRK249" s="52"/>
      <c r="JRL249" s="52"/>
      <c r="JRM249" s="52"/>
      <c r="JRN249" s="52"/>
      <c r="JRO249" s="52"/>
      <c r="JRP249" s="52"/>
      <c r="JRQ249" s="52"/>
      <c r="JRR249" s="52"/>
      <c r="JRS249" s="52"/>
      <c r="JRT249" s="52"/>
      <c r="JRU249" s="52"/>
      <c r="JRV249" s="52"/>
      <c r="JRW249" s="52"/>
      <c r="JRX249" s="52"/>
      <c r="JRY249" s="52"/>
      <c r="JRZ249" s="52"/>
      <c r="JSA249" s="52"/>
      <c r="JSB249" s="52"/>
      <c r="JSC249" s="52"/>
      <c r="JSD249" s="52"/>
      <c r="JSE249" s="52"/>
      <c r="JSF249" s="52"/>
      <c r="JSG249" s="52"/>
      <c r="JSH249" s="52"/>
      <c r="JSI249" s="52"/>
      <c r="JSJ249" s="52"/>
      <c r="JSK249" s="52"/>
      <c r="JSL249" s="52"/>
      <c r="JSM249" s="52"/>
      <c r="JSN249" s="52"/>
      <c r="JSO249" s="52"/>
      <c r="JSP249" s="52"/>
      <c r="JSQ249" s="52"/>
      <c r="JSR249" s="52"/>
      <c r="JSS249" s="52"/>
      <c r="JST249" s="52"/>
      <c r="JSU249" s="52"/>
      <c r="JSV249" s="52"/>
      <c r="JSW249" s="52"/>
      <c r="JSX249" s="52"/>
      <c r="JSY249" s="52"/>
      <c r="JSZ249" s="52"/>
      <c r="JTA249" s="52"/>
      <c r="JTB249" s="52"/>
      <c r="JTC249" s="52"/>
      <c r="JTD249" s="52"/>
      <c r="JTE249" s="52"/>
      <c r="JTF249" s="52"/>
      <c r="JTG249" s="52"/>
      <c r="JTH249" s="52"/>
      <c r="JTI249" s="52"/>
      <c r="JTJ249" s="52"/>
      <c r="JTK249" s="52"/>
      <c r="JTL249" s="52"/>
      <c r="JTM249" s="52"/>
      <c r="JTN249" s="52"/>
      <c r="JTO249" s="52"/>
      <c r="JTP249" s="52"/>
      <c r="JTQ249" s="52"/>
      <c r="JTR249" s="52"/>
      <c r="JTS249" s="52"/>
      <c r="JTT249" s="52"/>
      <c r="JTU249" s="52"/>
      <c r="JTV249" s="52"/>
      <c r="JTW249" s="52"/>
      <c r="JTX249" s="52"/>
      <c r="JTY249" s="52"/>
      <c r="JTZ249" s="52"/>
      <c r="JUA249" s="52"/>
      <c r="JUB249" s="52"/>
      <c r="JUC249" s="52"/>
      <c r="JUD249" s="52"/>
      <c r="JUE249" s="52"/>
      <c r="JUF249" s="52"/>
      <c r="JUG249" s="52"/>
      <c r="JUH249" s="52"/>
      <c r="JUI249" s="52"/>
      <c r="JUJ249" s="52"/>
      <c r="JUK249" s="52"/>
      <c r="JUL249" s="52"/>
      <c r="JUM249" s="52"/>
      <c r="JUN249" s="52"/>
      <c r="JUO249" s="52"/>
      <c r="JUP249" s="52"/>
      <c r="JUQ249" s="52"/>
      <c r="JUR249" s="52"/>
      <c r="JUS249" s="52"/>
      <c r="JUT249" s="52"/>
      <c r="JUU249" s="52"/>
      <c r="JUV249" s="52"/>
      <c r="JUW249" s="52"/>
      <c r="JUX249" s="52"/>
      <c r="JUY249" s="52"/>
      <c r="JUZ249" s="52"/>
      <c r="JVA249" s="52"/>
      <c r="JVB249" s="52"/>
      <c r="JVC249" s="52"/>
      <c r="JVD249" s="52"/>
      <c r="JVE249" s="52"/>
      <c r="JVF249" s="52"/>
      <c r="JVG249" s="52"/>
      <c r="JVH249" s="52"/>
      <c r="JVI249" s="52"/>
      <c r="JVJ249" s="52"/>
      <c r="JVK249" s="52"/>
      <c r="JVL249" s="52"/>
      <c r="JVM249" s="52"/>
      <c r="JVN249" s="52"/>
      <c r="JVO249" s="52"/>
      <c r="JVP249" s="52"/>
      <c r="JVQ249" s="52"/>
      <c r="JVR249" s="52"/>
      <c r="JVS249" s="52"/>
      <c r="JVT249" s="52"/>
      <c r="JVU249" s="52"/>
      <c r="JVV249" s="52"/>
      <c r="JVW249" s="52"/>
      <c r="JVX249" s="52"/>
      <c r="JVY249" s="52"/>
      <c r="JVZ249" s="52"/>
      <c r="JWA249" s="52"/>
      <c r="JWB249" s="52"/>
      <c r="JWC249" s="52"/>
      <c r="JWD249" s="52"/>
      <c r="JWE249" s="52"/>
      <c r="JWF249" s="52"/>
      <c r="JWG249" s="52"/>
      <c r="JWH249" s="52"/>
      <c r="JWI249" s="52"/>
      <c r="JWJ249" s="52"/>
      <c r="JWK249" s="52"/>
      <c r="JWL249" s="52"/>
      <c r="JWM249" s="52"/>
      <c r="JWN249" s="52"/>
      <c r="JWO249" s="52"/>
      <c r="JWP249" s="52"/>
      <c r="JWQ249" s="52"/>
      <c r="JWR249" s="52"/>
      <c r="JWS249" s="52"/>
      <c r="JWT249" s="52"/>
      <c r="JWU249" s="52"/>
      <c r="JWV249" s="52"/>
      <c r="JWW249" s="52"/>
      <c r="JWX249" s="52"/>
      <c r="JWY249" s="52"/>
      <c r="JWZ249" s="52"/>
      <c r="JXA249" s="52"/>
      <c r="JXB249" s="52"/>
      <c r="JXC249" s="52"/>
      <c r="JXD249" s="52"/>
      <c r="JXE249" s="52"/>
      <c r="JXF249" s="52"/>
      <c r="JXG249" s="52"/>
      <c r="JXH249" s="52"/>
      <c r="JXI249" s="52"/>
      <c r="JXJ249" s="52"/>
      <c r="JXK249" s="52"/>
      <c r="JXL249" s="52"/>
      <c r="JXM249" s="52"/>
      <c r="JXN249" s="52"/>
      <c r="JXO249" s="52"/>
      <c r="JXP249" s="52"/>
      <c r="JXQ249" s="52"/>
      <c r="JXR249" s="52"/>
      <c r="JXS249" s="52"/>
      <c r="JXT249" s="52"/>
      <c r="JXU249" s="52"/>
      <c r="JXV249" s="52"/>
      <c r="JXW249" s="52"/>
      <c r="JXX249" s="52"/>
      <c r="JXY249" s="52"/>
      <c r="JXZ249" s="52"/>
      <c r="JYA249" s="52"/>
      <c r="JYB249" s="52"/>
      <c r="JYC249" s="52"/>
      <c r="JYD249" s="52"/>
      <c r="JYE249" s="52"/>
      <c r="JYF249" s="52"/>
      <c r="JYG249" s="52"/>
      <c r="JYH249" s="52"/>
      <c r="JYI249" s="52"/>
      <c r="JYJ249" s="52"/>
      <c r="JYK249" s="52"/>
      <c r="JYL249" s="52"/>
      <c r="JYM249" s="52"/>
      <c r="JYN249" s="52"/>
      <c r="JYO249" s="52"/>
      <c r="JYP249" s="52"/>
      <c r="JYQ249" s="52"/>
      <c r="JYR249" s="52"/>
      <c r="JYS249" s="52"/>
      <c r="JYT249" s="52"/>
      <c r="JYU249" s="52"/>
      <c r="JYV249" s="52"/>
      <c r="JYW249" s="52"/>
      <c r="JYX249" s="52"/>
      <c r="JYY249" s="52"/>
      <c r="JYZ249" s="52"/>
      <c r="JZA249" s="52"/>
      <c r="JZB249" s="52"/>
      <c r="JZC249" s="52"/>
      <c r="JZD249" s="52"/>
      <c r="JZE249" s="52"/>
      <c r="JZF249" s="52"/>
      <c r="JZG249" s="52"/>
      <c r="JZH249" s="52"/>
      <c r="JZI249" s="52"/>
      <c r="JZJ249" s="52"/>
      <c r="JZK249" s="52"/>
      <c r="JZL249" s="52"/>
      <c r="JZM249" s="52"/>
      <c r="JZN249" s="52"/>
      <c r="JZO249" s="52"/>
      <c r="JZP249" s="52"/>
      <c r="JZQ249" s="52"/>
      <c r="JZR249" s="52"/>
      <c r="JZS249" s="52"/>
      <c r="JZT249" s="52"/>
      <c r="JZU249" s="52"/>
      <c r="JZV249" s="52"/>
      <c r="JZW249" s="52"/>
      <c r="JZX249" s="52"/>
      <c r="JZY249" s="52"/>
      <c r="JZZ249" s="52"/>
      <c r="KAA249" s="52"/>
      <c r="KAB249" s="52"/>
      <c r="KAC249" s="52"/>
      <c r="KAD249" s="52"/>
      <c r="KAE249" s="52"/>
      <c r="KAF249" s="52"/>
      <c r="KAG249" s="52"/>
      <c r="KAH249" s="52"/>
      <c r="KAI249" s="52"/>
      <c r="KAJ249" s="52"/>
      <c r="KAK249" s="52"/>
      <c r="KAL249" s="52"/>
      <c r="KAM249" s="52"/>
      <c r="KAN249" s="52"/>
      <c r="KAO249" s="52"/>
      <c r="KAP249" s="52"/>
      <c r="KAQ249" s="52"/>
      <c r="KAR249" s="52"/>
      <c r="KAS249" s="52"/>
      <c r="KAT249" s="52"/>
      <c r="KAU249" s="52"/>
      <c r="KAV249" s="52"/>
      <c r="KAW249" s="52"/>
      <c r="KAX249" s="52"/>
      <c r="KAY249" s="52"/>
      <c r="KAZ249" s="52"/>
      <c r="KBA249" s="52"/>
      <c r="KBB249" s="52"/>
      <c r="KBC249" s="52"/>
      <c r="KBD249" s="52"/>
      <c r="KBE249" s="52"/>
      <c r="KBF249" s="52"/>
      <c r="KBG249" s="52"/>
      <c r="KBH249" s="52"/>
      <c r="KBI249" s="52"/>
      <c r="KBJ249" s="52"/>
      <c r="KBK249" s="52"/>
      <c r="KBL249" s="52"/>
      <c r="KBM249" s="52"/>
      <c r="KBN249" s="52"/>
      <c r="KBO249" s="52"/>
      <c r="KBP249" s="52"/>
      <c r="KBQ249" s="52"/>
      <c r="KBR249" s="52"/>
      <c r="KBS249" s="52"/>
      <c r="KBT249" s="52"/>
      <c r="KBU249" s="52"/>
      <c r="KBV249" s="52"/>
      <c r="KBW249" s="52"/>
      <c r="KBX249" s="52"/>
      <c r="KBY249" s="52"/>
      <c r="KBZ249" s="52"/>
      <c r="KCA249" s="52"/>
      <c r="KCB249" s="52"/>
      <c r="KCC249" s="52"/>
      <c r="KCD249" s="52"/>
      <c r="KCE249" s="52"/>
      <c r="KCF249" s="52"/>
      <c r="KCG249" s="52"/>
      <c r="KCH249" s="52"/>
      <c r="KCI249" s="52"/>
      <c r="KCJ249" s="52"/>
      <c r="KCK249" s="52"/>
      <c r="KCL249" s="52"/>
      <c r="KCM249" s="52"/>
      <c r="KCN249" s="52"/>
      <c r="KCO249" s="52"/>
      <c r="KCP249" s="52"/>
      <c r="KCQ249" s="52"/>
      <c r="KCR249" s="52"/>
      <c r="KCS249" s="52"/>
      <c r="KCT249" s="52"/>
      <c r="KCU249" s="52"/>
      <c r="KCV249" s="52"/>
      <c r="KCW249" s="52"/>
      <c r="KCX249" s="52"/>
      <c r="KCY249" s="52"/>
      <c r="KCZ249" s="52"/>
      <c r="KDA249" s="52"/>
      <c r="KDB249" s="52"/>
      <c r="KDC249" s="52"/>
      <c r="KDD249" s="52"/>
      <c r="KDE249" s="52"/>
      <c r="KDF249" s="52"/>
      <c r="KDG249" s="52"/>
      <c r="KDH249" s="52"/>
      <c r="KDI249" s="52"/>
      <c r="KDJ249" s="52"/>
      <c r="KDK249" s="52"/>
      <c r="KDL249" s="52"/>
      <c r="KDM249" s="52"/>
      <c r="KDN249" s="52"/>
      <c r="KDO249" s="52"/>
      <c r="KDP249" s="52"/>
      <c r="KDQ249" s="52"/>
      <c r="KDR249" s="52"/>
      <c r="KDS249" s="52"/>
      <c r="KDT249" s="52"/>
      <c r="KDU249" s="52"/>
      <c r="KDV249" s="52"/>
      <c r="KDW249" s="52"/>
      <c r="KDX249" s="52"/>
      <c r="KDY249" s="52"/>
      <c r="KDZ249" s="52"/>
      <c r="KEA249" s="52"/>
      <c r="KEB249" s="52"/>
      <c r="KEC249" s="52"/>
      <c r="KED249" s="52"/>
      <c r="KEE249" s="52"/>
      <c r="KEF249" s="52"/>
      <c r="KEG249" s="52"/>
      <c r="KEH249" s="52"/>
      <c r="KEI249" s="52"/>
      <c r="KEJ249" s="52"/>
      <c r="KEK249" s="52"/>
      <c r="KEL249" s="52"/>
      <c r="KEM249" s="52"/>
      <c r="KEN249" s="52"/>
      <c r="KEO249" s="52"/>
      <c r="KEP249" s="52"/>
      <c r="KEQ249" s="52"/>
      <c r="KER249" s="52"/>
      <c r="KES249" s="52"/>
      <c r="KET249" s="52"/>
      <c r="KEU249" s="52"/>
      <c r="KEV249" s="52"/>
      <c r="KEW249" s="52"/>
      <c r="KEX249" s="52"/>
      <c r="KEY249" s="52"/>
      <c r="KEZ249" s="52"/>
      <c r="KFA249" s="52"/>
      <c r="KFB249" s="52"/>
      <c r="KFC249" s="52"/>
      <c r="KFD249" s="52"/>
      <c r="KFE249" s="52"/>
      <c r="KFF249" s="52"/>
      <c r="KFG249" s="52"/>
      <c r="KFH249" s="52"/>
      <c r="KFI249" s="52"/>
      <c r="KFJ249" s="52"/>
      <c r="KFK249" s="52"/>
      <c r="KFL249" s="52"/>
      <c r="KFM249" s="52"/>
      <c r="KFN249" s="52"/>
      <c r="KFO249" s="52"/>
      <c r="KFP249" s="52"/>
      <c r="KFQ249" s="52"/>
      <c r="KFR249" s="52"/>
      <c r="KFS249" s="52"/>
      <c r="KFT249" s="52"/>
      <c r="KFU249" s="52"/>
      <c r="KFV249" s="52"/>
      <c r="KFW249" s="52"/>
      <c r="KFX249" s="52"/>
      <c r="KFY249" s="52"/>
      <c r="KFZ249" s="52"/>
      <c r="KGA249" s="52"/>
      <c r="KGB249" s="52"/>
      <c r="KGC249" s="52"/>
      <c r="KGD249" s="52"/>
      <c r="KGE249" s="52"/>
      <c r="KGF249" s="52"/>
      <c r="KGG249" s="52"/>
      <c r="KGH249" s="52"/>
      <c r="KGI249" s="52"/>
      <c r="KGJ249" s="52"/>
      <c r="KGK249" s="52"/>
      <c r="KGL249" s="52"/>
      <c r="KGM249" s="52"/>
      <c r="KGN249" s="52"/>
      <c r="KGO249" s="52"/>
      <c r="KGP249" s="52"/>
      <c r="KGQ249" s="52"/>
      <c r="KGR249" s="52"/>
      <c r="KGS249" s="52"/>
      <c r="KGT249" s="52"/>
      <c r="KGU249" s="52"/>
      <c r="KGV249" s="52"/>
      <c r="KGW249" s="52"/>
      <c r="KGX249" s="52"/>
      <c r="KGY249" s="52"/>
      <c r="KGZ249" s="52"/>
      <c r="KHA249" s="52"/>
      <c r="KHB249" s="52"/>
      <c r="KHC249" s="52"/>
      <c r="KHD249" s="52"/>
      <c r="KHE249" s="52"/>
      <c r="KHF249" s="52"/>
      <c r="KHG249" s="52"/>
      <c r="KHH249" s="52"/>
      <c r="KHI249" s="52"/>
      <c r="KHJ249" s="52"/>
      <c r="KHK249" s="52"/>
      <c r="KHL249" s="52"/>
      <c r="KHM249" s="52"/>
      <c r="KHN249" s="52"/>
      <c r="KHO249" s="52"/>
      <c r="KHP249" s="52"/>
      <c r="KHQ249" s="52"/>
      <c r="KHR249" s="52"/>
      <c r="KHS249" s="52"/>
      <c r="KHT249" s="52"/>
      <c r="KHU249" s="52"/>
      <c r="KHV249" s="52"/>
      <c r="KHW249" s="52"/>
      <c r="KHX249" s="52"/>
      <c r="KHY249" s="52"/>
      <c r="KHZ249" s="52"/>
      <c r="KIA249" s="52"/>
      <c r="KIB249" s="52"/>
      <c r="KIC249" s="52"/>
      <c r="KID249" s="52"/>
      <c r="KIE249" s="52"/>
      <c r="KIF249" s="52"/>
      <c r="KIG249" s="52"/>
      <c r="KIH249" s="52"/>
      <c r="KII249" s="52"/>
      <c r="KIJ249" s="52"/>
      <c r="KIK249" s="52"/>
      <c r="KIL249" s="52"/>
      <c r="KIM249" s="52"/>
      <c r="KIN249" s="52"/>
      <c r="KIO249" s="52"/>
      <c r="KIP249" s="52"/>
      <c r="KIQ249" s="52"/>
      <c r="KIR249" s="52"/>
      <c r="KIS249" s="52"/>
      <c r="KIT249" s="52"/>
      <c r="KIU249" s="52"/>
      <c r="KIV249" s="52"/>
      <c r="KIW249" s="52"/>
      <c r="KIX249" s="52"/>
      <c r="KIY249" s="52"/>
      <c r="KIZ249" s="52"/>
      <c r="KJA249" s="52"/>
      <c r="KJB249" s="52"/>
      <c r="KJC249" s="52"/>
      <c r="KJD249" s="52"/>
      <c r="KJE249" s="52"/>
      <c r="KJF249" s="52"/>
      <c r="KJG249" s="52"/>
      <c r="KJH249" s="52"/>
      <c r="KJI249" s="52"/>
      <c r="KJJ249" s="52"/>
      <c r="KJK249" s="52"/>
      <c r="KJL249" s="52"/>
      <c r="KJM249" s="52"/>
      <c r="KJN249" s="52"/>
      <c r="KJO249" s="52"/>
      <c r="KJP249" s="52"/>
      <c r="KJQ249" s="52"/>
      <c r="KJR249" s="52"/>
      <c r="KJS249" s="52"/>
      <c r="KJT249" s="52"/>
      <c r="KJU249" s="52"/>
      <c r="KJV249" s="52"/>
      <c r="KJW249" s="52"/>
      <c r="KJX249" s="52"/>
      <c r="KJY249" s="52"/>
      <c r="KJZ249" s="52"/>
      <c r="KKA249" s="52"/>
      <c r="KKB249" s="52"/>
      <c r="KKC249" s="52"/>
      <c r="KKD249" s="52"/>
      <c r="KKE249" s="52"/>
      <c r="KKF249" s="52"/>
      <c r="KKG249" s="52"/>
      <c r="KKH249" s="52"/>
      <c r="KKI249" s="52"/>
      <c r="KKJ249" s="52"/>
      <c r="KKK249" s="52"/>
      <c r="KKL249" s="52"/>
      <c r="KKM249" s="52"/>
      <c r="KKN249" s="52"/>
      <c r="KKO249" s="52"/>
      <c r="KKP249" s="52"/>
      <c r="KKQ249" s="52"/>
      <c r="KKR249" s="52"/>
      <c r="KKS249" s="52"/>
      <c r="KKT249" s="52"/>
      <c r="KKU249" s="52"/>
      <c r="KKV249" s="52"/>
      <c r="KKW249" s="52"/>
      <c r="KKX249" s="52"/>
      <c r="KKY249" s="52"/>
      <c r="KKZ249" s="52"/>
      <c r="KLA249" s="52"/>
      <c r="KLB249" s="52"/>
      <c r="KLC249" s="52"/>
      <c r="KLD249" s="52"/>
      <c r="KLE249" s="52"/>
      <c r="KLF249" s="52"/>
      <c r="KLG249" s="52"/>
      <c r="KLH249" s="52"/>
      <c r="KLI249" s="52"/>
      <c r="KLJ249" s="52"/>
      <c r="KLK249" s="52"/>
      <c r="KLL249" s="52"/>
      <c r="KLM249" s="52"/>
      <c r="KLN249" s="52"/>
      <c r="KLO249" s="52"/>
      <c r="KLP249" s="52"/>
      <c r="KLQ249" s="52"/>
      <c r="KLR249" s="52"/>
      <c r="KLS249" s="52"/>
      <c r="KLT249" s="52"/>
      <c r="KLU249" s="52"/>
      <c r="KLV249" s="52"/>
      <c r="KLW249" s="52"/>
      <c r="KLX249" s="52"/>
      <c r="KLY249" s="52"/>
      <c r="KLZ249" s="52"/>
      <c r="KMA249" s="52"/>
      <c r="KMB249" s="52"/>
      <c r="KMC249" s="52"/>
      <c r="KMD249" s="52"/>
      <c r="KME249" s="52"/>
      <c r="KMF249" s="52"/>
      <c r="KMG249" s="52"/>
      <c r="KMH249" s="52"/>
      <c r="KMI249" s="52"/>
      <c r="KMJ249" s="52"/>
      <c r="KMK249" s="52"/>
      <c r="KML249" s="52"/>
      <c r="KMM249" s="52"/>
      <c r="KMN249" s="52"/>
      <c r="KMO249" s="52"/>
      <c r="KMP249" s="52"/>
      <c r="KMQ249" s="52"/>
      <c r="KMR249" s="52"/>
      <c r="KMS249" s="52"/>
      <c r="KMT249" s="52"/>
      <c r="KMU249" s="52"/>
      <c r="KMV249" s="52"/>
      <c r="KMW249" s="52"/>
      <c r="KMX249" s="52"/>
      <c r="KMY249" s="52"/>
      <c r="KMZ249" s="52"/>
      <c r="KNA249" s="52"/>
      <c r="KNB249" s="52"/>
      <c r="KNC249" s="52"/>
      <c r="KND249" s="52"/>
      <c r="KNE249" s="52"/>
      <c r="KNF249" s="52"/>
      <c r="KNG249" s="52"/>
      <c r="KNH249" s="52"/>
      <c r="KNI249" s="52"/>
      <c r="KNJ249" s="52"/>
      <c r="KNK249" s="52"/>
      <c r="KNL249" s="52"/>
      <c r="KNM249" s="52"/>
      <c r="KNN249" s="52"/>
      <c r="KNO249" s="52"/>
      <c r="KNP249" s="52"/>
      <c r="KNQ249" s="52"/>
      <c r="KNR249" s="52"/>
      <c r="KNS249" s="52"/>
      <c r="KNT249" s="52"/>
      <c r="KNU249" s="52"/>
      <c r="KNV249" s="52"/>
      <c r="KNW249" s="52"/>
      <c r="KNX249" s="52"/>
      <c r="KNY249" s="52"/>
      <c r="KNZ249" s="52"/>
      <c r="KOA249" s="52"/>
      <c r="KOB249" s="52"/>
      <c r="KOC249" s="52"/>
      <c r="KOD249" s="52"/>
      <c r="KOE249" s="52"/>
      <c r="KOF249" s="52"/>
      <c r="KOG249" s="52"/>
      <c r="KOH249" s="52"/>
      <c r="KOI249" s="52"/>
      <c r="KOJ249" s="52"/>
      <c r="KOK249" s="52"/>
      <c r="KOL249" s="52"/>
      <c r="KOM249" s="52"/>
      <c r="KON249" s="52"/>
      <c r="KOO249" s="52"/>
      <c r="KOP249" s="52"/>
      <c r="KOQ249" s="52"/>
      <c r="KOR249" s="52"/>
      <c r="KOS249" s="52"/>
      <c r="KOT249" s="52"/>
      <c r="KOU249" s="52"/>
      <c r="KOV249" s="52"/>
      <c r="KOW249" s="52"/>
      <c r="KOX249" s="52"/>
      <c r="KOY249" s="52"/>
      <c r="KOZ249" s="52"/>
      <c r="KPA249" s="52"/>
      <c r="KPB249" s="52"/>
      <c r="KPC249" s="52"/>
      <c r="KPD249" s="52"/>
      <c r="KPE249" s="52"/>
      <c r="KPF249" s="52"/>
      <c r="KPG249" s="52"/>
      <c r="KPH249" s="52"/>
      <c r="KPI249" s="52"/>
      <c r="KPJ249" s="52"/>
      <c r="KPK249" s="52"/>
      <c r="KPL249" s="52"/>
      <c r="KPM249" s="52"/>
      <c r="KPN249" s="52"/>
      <c r="KPO249" s="52"/>
      <c r="KPP249" s="52"/>
      <c r="KPQ249" s="52"/>
      <c r="KPR249" s="52"/>
      <c r="KPS249" s="52"/>
      <c r="KPT249" s="52"/>
      <c r="KPU249" s="52"/>
      <c r="KPV249" s="52"/>
      <c r="KPW249" s="52"/>
      <c r="KPX249" s="52"/>
      <c r="KPY249" s="52"/>
      <c r="KPZ249" s="52"/>
      <c r="KQA249" s="52"/>
      <c r="KQB249" s="52"/>
      <c r="KQC249" s="52"/>
      <c r="KQD249" s="52"/>
      <c r="KQE249" s="52"/>
      <c r="KQF249" s="52"/>
      <c r="KQG249" s="52"/>
      <c r="KQH249" s="52"/>
      <c r="KQI249" s="52"/>
      <c r="KQJ249" s="52"/>
      <c r="KQK249" s="52"/>
      <c r="KQL249" s="52"/>
      <c r="KQM249" s="52"/>
      <c r="KQN249" s="52"/>
      <c r="KQO249" s="52"/>
      <c r="KQP249" s="52"/>
      <c r="KQQ249" s="52"/>
      <c r="KQR249" s="52"/>
      <c r="KQS249" s="52"/>
      <c r="KQT249" s="52"/>
      <c r="KQU249" s="52"/>
      <c r="KQV249" s="52"/>
      <c r="KQW249" s="52"/>
      <c r="KQX249" s="52"/>
      <c r="KQY249" s="52"/>
      <c r="KQZ249" s="52"/>
      <c r="KRA249" s="52"/>
      <c r="KRB249" s="52"/>
      <c r="KRC249" s="52"/>
      <c r="KRD249" s="52"/>
      <c r="KRE249" s="52"/>
      <c r="KRF249" s="52"/>
      <c r="KRG249" s="52"/>
      <c r="KRH249" s="52"/>
      <c r="KRI249" s="52"/>
      <c r="KRJ249" s="52"/>
      <c r="KRK249" s="52"/>
      <c r="KRL249" s="52"/>
      <c r="KRM249" s="52"/>
      <c r="KRN249" s="52"/>
      <c r="KRO249" s="52"/>
      <c r="KRP249" s="52"/>
      <c r="KRQ249" s="52"/>
      <c r="KRR249" s="52"/>
      <c r="KRS249" s="52"/>
      <c r="KRT249" s="52"/>
      <c r="KRU249" s="52"/>
      <c r="KRV249" s="52"/>
      <c r="KRW249" s="52"/>
      <c r="KRX249" s="52"/>
      <c r="KRY249" s="52"/>
      <c r="KRZ249" s="52"/>
      <c r="KSA249" s="52"/>
      <c r="KSB249" s="52"/>
      <c r="KSC249" s="52"/>
      <c r="KSD249" s="52"/>
      <c r="KSE249" s="52"/>
      <c r="KSF249" s="52"/>
      <c r="KSG249" s="52"/>
      <c r="KSH249" s="52"/>
      <c r="KSI249" s="52"/>
      <c r="KSJ249" s="52"/>
      <c r="KSK249" s="52"/>
      <c r="KSL249" s="52"/>
      <c r="KSM249" s="52"/>
      <c r="KSN249" s="52"/>
      <c r="KSO249" s="52"/>
      <c r="KSP249" s="52"/>
      <c r="KSQ249" s="52"/>
      <c r="KSR249" s="52"/>
      <c r="KSS249" s="52"/>
      <c r="KST249" s="52"/>
      <c r="KSU249" s="52"/>
      <c r="KSV249" s="52"/>
      <c r="KSW249" s="52"/>
      <c r="KSX249" s="52"/>
      <c r="KSY249" s="52"/>
      <c r="KSZ249" s="52"/>
      <c r="KTA249" s="52"/>
      <c r="KTB249" s="52"/>
      <c r="KTC249" s="52"/>
      <c r="KTD249" s="52"/>
      <c r="KTE249" s="52"/>
      <c r="KTF249" s="52"/>
      <c r="KTG249" s="52"/>
      <c r="KTH249" s="52"/>
      <c r="KTI249" s="52"/>
      <c r="KTJ249" s="52"/>
      <c r="KTK249" s="52"/>
      <c r="KTL249" s="52"/>
      <c r="KTM249" s="52"/>
      <c r="KTN249" s="52"/>
      <c r="KTO249" s="52"/>
      <c r="KTP249" s="52"/>
      <c r="KTQ249" s="52"/>
      <c r="KTR249" s="52"/>
      <c r="KTS249" s="52"/>
      <c r="KTT249" s="52"/>
      <c r="KTU249" s="52"/>
      <c r="KTV249" s="52"/>
      <c r="KTW249" s="52"/>
      <c r="KTX249" s="52"/>
      <c r="KTY249" s="52"/>
      <c r="KTZ249" s="52"/>
      <c r="KUA249" s="52"/>
      <c r="KUB249" s="52"/>
      <c r="KUC249" s="52"/>
      <c r="KUD249" s="52"/>
      <c r="KUE249" s="52"/>
      <c r="KUF249" s="52"/>
      <c r="KUG249" s="52"/>
      <c r="KUH249" s="52"/>
      <c r="KUI249" s="52"/>
      <c r="KUJ249" s="52"/>
      <c r="KUK249" s="52"/>
      <c r="KUL249" s="52"/>
      <c r="KUM249" s="52"/>
      <c r="KUN249" s="52"/>
      <c r="KUO249" s="52"/>
      <c r="KUP249" s="52"/>
      <c r="KUQ249" s="52"/>
      <c r="KUR249" s="52"/>
      <c r="KUS249" s="52"/>
      <c r="KUT249" s="52"/>
      <c r="KUU249" s="52"/>
      <c r="KUV249" s="52"/>
      <c r="KUW249" s="52"/>
      <c r="KUX249" s="52"/>
      <c r="KUY249" s="52"/>
      <c r="KUZ249" s="52"/>
      <c r="KVA249" s="52"/>
      <c r="KVB249" s="52"/>
      <c r="KVC249" s="52"/>
      <c r="KVD249" s="52"/>
      <c r="KVE249" s="52"/>
      <c r="KVF249" s="52"/>
      <c r="KVG249" s="52"/>
      <c r="KVH249" s="52"/>
      <c r="KVI249" s="52"/>
      <c r="KVJ249" s="52"/>
      <c r="KVK249" s="52"/>
      <c r="KVL249" s="52"/>
      <c r="KVM249" s="52"/>
      <c r="KVN249" s="52"/>
      <c r="KVO249" s="52"/>
      <c r="KVP249" s="52"/>
      <c r="KVQ249" s="52"/>
      <c r="KVR249" s="52"/>
      <c r="KVS249" s="52"/>
      <c r="KVT249" s="52"/>
      <c r="KVU249" s="52"/>
      <c r="KVV249" s="52"/>
      <c r="KVW249" s="52"/>
      <c r="KVX249" s="52"/>
      <c r="KVY249" s="52"/>
      <c r="KVZ249" s="52"/>
      <c r="KWA249" s="52"/>
      <c r="KWB249" s="52"/>
      <c r="KWC249" s="52"/>
      <c r="KWD249" s="52"/>
      <c r="KWE249" s="52"/>
      <c r="KWF249" s="52"/>
      <c r="KWG249" s="52"/>
      <c r="KWH249" s="52"/>
      <c r="KWI249" s="52"/>
      <c r="KWJ249" s="52"/>
      <c r="KWK249" s="52"/>
      <c r="KWL249" s="52"/>
      <c r="KWM249" s="52"/>
      <c r="KWN249" s="52"/>
      <c r="KWO249" s="52"/>
      <c r="KWP249" s="52"/>
      <c r="KWQ249" s="52"/>
      <c r="KWR249" s="52"/>
      <c r="KWS249" s="52"/>
      <c r="KWT249" s="52"/>
      <c r="KWU249" s="52"/>
      <c r="KWV249" s="52"/>
      <c r="KWW249" s="52"/>
      <c r="KWX249" s="52"/>
      <c r="KWY249" s="52"/>
      <c r="KWZ249" s="52"/>
      <c r="KXA249" s="52"/>
      <c r="KXB249" s="52"/>
      <c r="KXC249" s="52"/>
      <c r="KXD249" s="52"/>
      <c r="KXE249" s="52"/>
      <c r="KXF249" s="52"/>
      <c r="KXG249" s="52"/>
      <c r="KXH249" s="52"/>
      <c r="KXI249" s="52"/>
      <c r="KXJ249" s="52"/>
      <c r="KXK249" s="52"/>
      <c r="KXL249" s="52"/>
      <c r="KXM249" s="52"/>
      <c r="KXN249" s="52"/>
      <c r="KXO249" s="52"/>
      <c r="KXP249" s="52"/>
      <c r="KXQ249" s="52"/>
      <c r="KXR249" s="52"/>
      <c r="KXS249" s="52"/>
      <c r="KXT249" s="52"/>
      <c r="KXU249" s="52"/>
      <c r="KXV249" s="52"/>
      <c r="KXW249" s="52"/>
      <c r="KXX249" s="52"/>
      <c r="KXY249" s="52"/>
      <c r="KXZ249" s="52"/>
      <c r="KYA249" s="52"/>
      <c r="KYB249" s="52"/>
      <c r="KYC249" s="52"/>
      <c r="KYD249" s="52"/>
      <c r="KYE249" s="52"/>
      <c r="KYF249" s="52"/>
      <c r="KYG249" s="52"/>
      <c r="KYH249" s="52"/>
      <c r="KYI249" s="52"/>
      <c r="KYJ249" s="52"/>
      <c r="KYK249" s="52"/>
      <c r="KYL249" s="52"/>
      <c r="KYM249" s="52"/>
      <c r="KYN249" s="52"/>
      <c r="KYO249" s="52"/>
      <c r="KYP249" s="52"/>
      <c r="KYQ249" s="52"/>
      <c r="KYR249" s="52"/>
      <c r="KYS249" s="52"/>
      <c r="KYT249" s="52"/>
      <c r="KYU249" s="52"/>
      <c r="KYV249" s="52"/>
      <c r="KYW249" s="52"/>
      <c r="KYX249" s="52"/>
      <c r="KYY249" s="52"/>
      <c r="KYZ249" s="52"/>
      <c r="KZA249" s="52"/>
      <c r="KZB249" s="52"/>
      <c r="KZC249" s="52"/>
      <c r="KZD249" s="52"/>
      <c r="KZE249" s="52"/>
      <c r="KZF249" s="52"/>
      <c r="KZG249" s="52"/>
      <c r="KZH249" s="52"/>
      <c r="KZI249" s="52"/>
      <c r="KZJ249" s="52"/>
      <c r="KZK249" s="52"/>
      <c r="KZL249" s="52"/>
      <c r="KZM249" s="52"/>
      <c r="KZN249" s="52"/>
      <c r="KZO249" s="52"/>
      <c r="KZP249" s="52"/>
      <c r="KZQ249" s="52"/>
      <c r="KZR249" s="52"/>
      <c r="KZS249" s="52"/>
      <c r="KZT249" s="52"/>
      <c r="KZU249" s="52"/>
      <c r="KZV249" s="52"/>
      <c r="KZW249" s="52"/>
      <c r="KZX249" s="52"/>
      <c r="KZY249" s="52"/>
      <c r="KZZ249" s="52"/>
      <c r="LAA249" s="52"/>
      <c r="LAB249" s="52"/>
      <c r="LAC249" s="52"/>
      <c r="LAD249" s="52"/>
      <c r="LAE249" s="52"/>
      <c r="LAF249" s="52"/>
      <c r="LAG249" s="52"/>
      <c r="LAH249" s="52"/>
      <c r="LAI249" s="52"/>
      <c r="LAJ249" s="52"/>
      <c r="LAK249" s="52"/>
      <c r="LAL249" s="52"/>
      <c r="LAM249" s="52"/>
      <c r="LAN249" s="52"/>
      <c r="LAO249" s="52"/>
      <c r="LAP249" s="52"/>
      <c r="LAQ249" s="52"/>
      <c r="LAR249" s="52"/>
      <c r="LAS249" s="52"/>
      <c r="LAT249" s="52"/>
      <c r="LAU249" s="52"/>
      <c r="LAV249" s="52"/>
      <c r="LAW249" s="52"/>
      <c r="LAX249" s="52"/>
      <c r="LAY249" s="52"/>
      <c r="LAZ249" s="52"/>
      <c r="LBA249" s="52"/>
      <c r="LBB249" s="52"/>
      <c r="LBC249" s="52"/>
      <c r="LBD249" s="52"/>
      <c r="LBE249" s="52"/>
      <c r="LBF249" s="52"/>
      <c r="LBG249" s="52"/>
      <c r="LBH249" s="52"/>
      <c r="LBI249" s="52"/>
      <c r="LBJ249" s="52"/>
      <c r="LBK249" s="52"/>
      <c r="LBL249" s="52"/>
      <c r="LBM249" s="52"/>
      <c r="LBN249" s="52"/>
      <c r="LBO249" s="52"/>
      <c r="LBP249" s="52"/>
      <c r="LBQ249" s="52"/>
      <c r="LBR249" s="52"/>
      <c r="LBS249" s="52"/>
      <c r="LBT249" s="52"/>
      <c r="LBU249" s="52"/>
      <c r="LBV249" s="52"/>
      <c r="LBW249" s="52"/>
      <c r="LBX249" s="52"/>
      <c r="LBY249" s="52"/>
      <c r="LBZ249" s="52"/>
      <c r="LCA249" s="52"/>
      <c r="LCB249" s="52"/>
      <c r="LCC249" s="52"/>
      <c r="LCD249" s="52"/>
      <c r="LCE249" s="52"/>
      <c r="LCF249" s="52"/>
      <c r="LCG249" s="52"/>
      <c r="LCH249" s="52"/>
      <c r="LCI249" s="52"/>
      <c r="LCJ249" s="52"/>
      <c r="LCK249" s="52"/>
      <c r="LCL249" s="52"/>
      <c r="LCM249" s="52"/>
      <c r="LCN249" s="52"/>
      <c r="LCO249" s="52"/>
      <c r="LCP249" s="52"/>
      <c r="LCQ249" s="52"/>
      <c r="LCR249" s="52"/>
      <c r="LCS249" s="52"/>
      <c r="LCT249" s="52"/>
      <c r="LCU249" s="52"/>
      <c r="LCV249" s="52"/>
      <c r="LCW249" s="52"/>
      <c r="LCX249" s="52"/>
      <c r="LCY249" s="52"/>
      <c r="LCZ249" s="52"/>
      <c r="LDA249" s="52"/>
      <c r="LDB249" s="52"/>
      <c r="LDC249" s="52"/>
      <c r="LDD249" s="52"/>
      <c r="LDE249" s="52"/>
      <c r="LDF249" s="52"/>
      <c r="LDG249" s="52"/>
      <c r="LDH249" s="52"/>
      <c r="LDI249" s="52"/>
      <c r="LDJ249" s="52"/>
      <c r="LDK249" s="52"/>
      <c r="LDL249" s="52"/>
      <c r="LDM249" s="52"/>
      <c r="LDN249" s="52"/>
      <c r="LDO249" s="52"/>
      <c r="LDP249" s="52"/>
      <c r="LDQ249" s="52"/>
      <c r="LDR249" s="52"/>
      <c r="LDS249" s="52"/>
      <c r="LDT249" s="52"/>
      <c r="LDU249" s="52"/>
      <c r="LDV249" s="52"/>
      <c r="LDW249" s="52"/>
      <c r="LDX249" s="52"/>
      <c r="LDY249" s="52"/>
      <c r="LDZ249" s="52"/>
      <c r="LEA249" s="52"/>
      <c r="LEB249" s="52"/>
      <c r="LEC249" s="52"/>
      <c r="LED249" s="52"/>
      <c r="LEE249" s="52"/>
      <c r="LEF249" s="52"/>
      <c r="LEG249" s="52"/>
      <c r="LEH249" s="52"/>
      <c r="LEI249" s="52"/>
      <c r="LEJ249" s="52"/>
      <c r="LEK249" s="52"/>
      <c r="LEL249" s="52"/>
      <c r="LEM249" s="52"/>
      <c r="LEN249" s="52"/>
      <c r="LEO249" s="52"/>
      <c r="LEP249" s="52"/>
      <c r="LEQ249" s="52"/>
      <c r="LER249" s="52"/>
      <c r="LES249" s="52"/>
      <c r="LET249" s="52"/>
      <c r="LEU249" s="52"/>
      <c r="LEV249" s="52"/>
      <c r="LEW249" s="52"/>
      <c r="LEX249" s="52"/>
      <c r="LEY249" s="52"/>
      <c r="LEZ249" s="52"/>
      <c r="LFA249" s="52"/>
      <c r="LFB249" s="52"/>
      <c r="LFC249" s="52"/>
      <c r="LFD249" s="52"/>
      <c r="LFE249" s="52"/>
      <c r="LFF249" s="52"/>
      <c r="LFG249" s="52"/>
      <c r="LFH249" s="52"/>
      <c r="LFI249" s="52"/>
      <c r="LFJ249" s="52"/>
      <c r="LFK249" s="52"/>
      <c r="LFL249" s="52"/>
      <c r="LFM249" s="52"/>
      <c r="LFN249" s="52"/>
      <c r="LFO249" s="52"/>
      <c r="LFP249" s="52"/>
      <c r="LFQ249" s="52"/>
      <c r="LFR249" s="52"/>
      <c r="LFS249" s="52"/>
      <c r="LFT249" s="52"/>
      <c r="LFU249" s="52"/>
      <c r="LFV249" s="52"/>
      <c r="LFW249" s="52"/>
      <c r="LFX249" s="52"/>
      <c r="LFY249" s="52"/>
      <c r="LFZ249" s="52"/>
      <c r="LGA249" s="52"/>
      <c r="LGB249" s="52"/>
      <c r="LGC249" s="52"/>
      <c r="LGD249" s="52"/>
      <c r="LGE249" s="52"/>
      <c r="LGF249" s="52"/>
      <c r="LGG249" s="52"/>
      <c r="LGH249" s="52"/>
      <c r="LGI249" s="52"/>
      <c r="LGJ249" s="52"/>
      <c r="LGK249" s="52"/>
      <c r="LGL249" s="52"/>
      <c r="LGM249" s="52"/>
      <c r="LGN249" s="52"/>
      <c r="LGO249" s="52"/>
      <c r="LGP249" s="52"/>
      <c r="LGQ249" s="52"/>
      <c r="LGR249" s="52"/>
      <c r="LGS249" s="52"/>
      <c r="LGT249" s="52"/>
      <c r="LGU249" s="52"/>
      <c r="LGV249" s="52"/>
      <c r="LGW249" s="52"/>
      <c r="LGX249" s="52"/>
      <c r="LGY249" s="52"/>
      <c r="LGZ249" s="52"/>
      <c r="LHA249" s="52"/>
      <c r="LHB249" s="52"/>
      <c r="LHC249" s="52"/>
      <c r="LHD249" s="52"/>
      <c r="LHE249" s="52"/>
      <c r="LHF249" s="52"/>
      <c r="LHG249" s="52"/>
      <c r="LHH249" s="52"/>
      <c r="LHI249" s="52"/>
      <c r="LHJ249" s="52"/>
      <c r="LHK249" s="52"/>
      <c r="LHL249" s="52"/>
      <c r="LHM249" s="52"/>
      <c r="LHN249" s="52"/>
      <c r="LHO249" s="52"/>
      <c r="LHP249" s="52"/>
      <c r="LHQ249" s="52"/>
      <c r="LHR249" s="52"/>
      <c r="LHS249" s="52"/>
      <c r="LHT249" s="52"/>
      <c r="LHU249" s="52"/>
      <c r="LHV249" s="52"/>
      <c r="LHW249" s="52"/>
      <c r="LHX249" s="52"/>
      <c r="LHY249" s="52"/>
      <c r="LHZ249" s="52"/>
      <c r="LIA249" s="52"/>
      <c r="LIB249" s="52"/>
      <c r="LIC249" s="52"/>
      <c r="LID249" s="52"/>
      <c r="LIE249" s="52"/>
      <c r="LIF249" s="52"/>
      <c r="LIG249" s="52"/>
      <c r="LIH249" s="52"/>
      <c r="LII249" s="52"/>
      <c r="LIJ249" s="52"/>
      <c r="LIK249" s="52"/>
      <c r="LIL249" s="52"/>
      <c r="LIM249" s="52"/>
      <c r="LIN249" s="52"/>
      <c r="LIO249" s="52"/>
      <c r="LIP249" s="52"/>
      <c r="LIQ249" s="52"/>
      <c r="LIR249" s="52"/>
      <c r="LIS249" s="52"/>
      <c r="LIT249" s="52"/>
      <c r="LIU249" s="52"/>
      <c r="LIV249" s="52"/>
      <c r="LIW249" s="52"/>
      <c r="LIX249" s="52"/>
      <c r="LIY249" s="52"/>
      <c r="LIZ249" s="52"/>
      <c r="LJA249" s="52"/>
      <c r="LJB249" s="52"/>
      <c r="LJC249" s="52"/>
      <c r="LJD249" s="52"/>
      <c r="LJE249" s="52"/>
      <c r="LJF249" s="52"/>
      <c r="LJG249" s="52"/>
      <c r="LJH249" s="52"/>
      <c r="LJI249" s="52"/>
      <c r="LJJ249" s="52"/>
      <c r="LJK249" s="52"/>
      <c r="LJL249" s="52"/>
      <c r="LJM249" s="52"/>
      <c r="LJN249" s="52"/>
      <c r="LJO249" s="52"/>
      <c r="LJP249" s="52"/>
      <c r="LJQ249" s="52"/>
      <c r="LJR249" s="52"/>
      <c r="LJS249" s="52"/>
      <c r="LJT249" s="52"/>
      <c r="LJU249" s="52"/>
      <c r="LJV249" s="52"/>
      <c r="LJW249" s="52"/>
      <c r="LJX249" s="52"/>
      <c r="LJY249" s="52"/>
      <c r="LJZ249" s="52"/>
      <c r="LKA249" s="52"/>
      <c r="LKB249" s="52"/>
      <c r="LKC249" s="52"/>
      <c r="LKD249" s="52"/>
      <c r="LKE249" s="52"/>
      <c r="LKF249" s="52"/>
      <c r="LKG249" s="52"/>
      <c r="LKH249" s="52"/>
      <c r="LKI249" s="52"/>
      <c r="LKJ249" s="52"/>
      <c r="LKK249" s="52"/>
      <c r="LKL249" s="52"/>
      <c r="LKM249" s="52"/>
      <c r="LKN249" s="52"/>
      <c r="LKO249" s="52"/>
      <c r="LKP249" s="52"/>
      <c r="LKQ249" s="52"/>
      <c r="LKR249" s="52"/>
      <c r="LKS249" s="52"/>
      <c r="LKT249" s="52"/>
      <c r="LKU249" s="52"/>
      <c r="LKV249" s="52"/>
      <c r="LKW249" s="52"/>
      <c r="LKX249" s="52"/>
      <c r="LKY249" s="52"/>
      <c r="LKZ249" s="52"/>
      <c r="LLA249" s="52"/>
      <c r="LLB249" s="52"/>
      <c r="LLC249" s="52"/>
      <c r="LLD249" s="52"/>
      <c r="LLE249" s="52"/>
      <c r="LLF249" s="52"/>
      <c r="LLG249" s="52"/>
      <c r="LLH249" s="52"/>
      <c r="LLI249" s="52"/>
      <c r="LLJ249" s="52"/>
      <c r="LLK249" s="52"/>
      <c r="LLL249" s="52"/>
      <c r="LLM249" s="52"/>
      <c r="LLN249" s="52"/>
      <c r="LLO249" s="52"/>
      <c r="LLP249" s="52"/>
      <c r="LLQ249" s="52"/>
      <c r="LLR249" s="52"/>
      <c r="LLS249" s="52"/>
      <c r="LLT249" s="52"/>
      <c r="LLU249" s="52"/>
      <c r="LLV249" s="52"/>
      <c r="LLW249" s="52"/>
      <c r="LLX249" s="52"/>
      <c r="LLY249" s="52"/>
      <c r="LLZ249" s="52"/>
      <c r="LMA249" s="52"/>
      <c r="LMB249" s="52"/>
      <c r="LMC249" s="52"/>
      <c r="LMD249" s="52"/>
      <c r="LME249" s="52"/>
      <c r="LMF249" s="52"/>
      <c r="LMG249" s="52"/>
      <c r="LMH249" s="52"/>
      <c r="LMI249" s="52"/>
      <c r="LMJ249" s="52"/>
      <c r="LMK249" s="52"/>
      <c r="LML249" s="52"/>
      <c r="LMM249" s="52"/>
      <c r="LMN249" s="52"/>
      <c r="LMO249" s="52"/>
      <c r="LMP249" s="52"/>
      <c r="LMQ249" s="52"/>
      <c r="LMR249" s="52"/>
      <c r="LMS249" s="52"/>
      <c r="LMT249" s="52"/>
      <c r="LMU249" s="52"/>
      <c r="LMV249" s="52"/>
      <c r="LMW249" s="52"/>
      <c r="LMX249" s="52"/>
      <c r="LMY249" s="52"/>
      <c r="LMZ249" s="52"/>
      <c r="LNA249" s="52"/>
      <c r="LNB249" s="52"/>
      <c r="LNC249" s="52"/>
      <c r="LND249" s="52"/>
      <c r="LNE249" s="52"/>
      <c r="LNF249" s="52"/>
      <c r="LNG249" s="52"/>
      <c r="LNH249" s="52"/>
      <c r="LNI249" s="52"/>
      <c r="LNJ249" s="52"/>
      <c r="LNK249" s="52"/>
      <c r="LNL249" s="52"/>
      <c r="LNM249" s="52"/>
      <c r="LNN249" s="52"/>
      <c r="LNO249" s="52"/>
      <c r="LNP249" s="52"/>
      <c r="LNQ249" s="52"/>
      <c r="LNR249" s="52"/>
      <c r="LNS249" s="52"/>
      <c r="LNT249" s="52"/>
      <c r="LNU249" s="52"/>
      <c r="LNV249" s="52"/>
      <c r="LNW249" s="52"/>
      <c r="LNX249" s="52"/>
      <c r="LNY249" s="52"/>
      <c r="LNZ249" s="52"/>
      <c r="LOA249" s="52"/>
      <c r="LOB249" s="52"/>
      <c r="LOC249" s="52"/>
      <c r="LOD249" s="52"/>
      <c r="LOE249" s="52"/>
      <c r="LOF249" s="52"/>
      <c r="LOG249" s="52"/>
      <c r="LOH249" s="52"/>
      <c r="LOI249" s="52"/>
      <c r="LOJ249" s="52"/>
      <c r="LOK249" s="52"/>
      <c r="LOL249" s="52"/>
      <c r="LOM249" s="52"/>
      <c r="LON249" s="52"/>
      <c r="LOO249" s="52"/>
      <c r="LOP249" s="52"/>
      <c r="LOQ249" s="52"/>
      <c r="LOR249" s="52"/>
      <c r="LOS249" s="52"/>
      <c r="LOT249" s="52"/>
      <c r="LOU249" s="52"/>
      <c r="LOV249" s="52"/>
      <c r="LOW249" s="52"/>
      <c r="LOX249" s="52"/>
      <c r="LOY249" s="52"/>
      <c r="LOZ249" s="52"/>
      <c r="LPA249" s="52"/>
      <c r="LPB249" s="52"/>
      <c r="LPC249" s="52"/>
      <c r="LPD249" s="52"/>
      <c r="LPE249" s="52"/>
      <c r="LPF249" s="52"/>
      <c r="LPG249" s="52"/>
      <c r="LPH249" s="52"/>
      <c r="LPI249" s="52"/>
      <c r="LPJ249" s="52"/>
      <c r="LPK249" s="52"/>
      <c r="LPL249" s="52"/>
      <c r="LPM249" s="52"/>
      <c r="LPN249" s="52"/>
      <c r="LPO249" s="52"/>
      <c r="LPP249" s="52"/>
      <c r="LPQ249" s="52"/>
      <c r="LPR249" s="52"/>
      <c r="LPS249" s="52"/>
      <c r="LPT249" s="52"/>
      <c r="LPU249" s="52"/>
      <c r="LPV249" s="52"/>
      <c r="LPW249" s="52"/>
      <c r="LPX249" s="52"/>
      <c r="LPY249" s="52"/>
      <c r="LPZ249" s="52"/>
      <c r="LQA249" s="52"/>
      <c r="LQB249" s="52"/>
      <c r="LQC249" s="52"/>
      <c r="LQD249" s="52"/>
      <c r="LQE249" s="52"/>
      <c r="LQF249" s="52"/>
      <c r="LQG249" s="52"/>
      <c r="LQH249" s="52"/>
      <c r="LQI249" s="52"/>
      <c r="LQJ249" s="52"/>
      <c r="LQK249" s="52"/>
      <c r="LQL249" s="52"/>
      <c r="LQM249" s="52"/>
      <c r="LQN249" s="52"/>
      <c r="LQO249" s="52"/>
      <c r="LQP249" s="52"/>
      <c r="LQQ249" s="52"/>
      <c r="LQR249" s="52"/>
      <c r="LQS249" s="52"/>
      <c r="LQT249" s="52"/>
      <c r="LQU249" s="52"/>
      <c r="LQV249" s="52"/>
      <c r="LQW249" s="52"/>
      <c r="LQX249" s="52"/>
      <c r="LQY249" s="52"/>
      <c r="LQZ249" s="52"/>
      <c r="LRA249" s="52"/>
      <c r="LRB249" s="52"/>
      <c r="LRC249" s="52"/>
      <c r="LRD249" s="52"/>
      <c r="LRE249" s="52"/>
      <c r="LRF249" s="52"/>
      <c r="LRG249" s="52"/>
      <c r="LRH249" s="52"/>
      <c r="LRI249" s="52"/>
      <c r="LRJ249" s="52"/>
      <c r="LRK249" s="52"/>
      <c r="LRL249" s="52"/>
      <c r="LRM249" s="52"/>
      <c r="LRN249" s="52"/>
      <c r="LRO249" s="52"/>
      <c r="LRP249" s="52"/>
      <c r="LRQ249" s="52"/>
      <c r="LRR249" s="52"/>
      <c r="LRS249" s="52"/>
      <c r="LRT249" s="52"/>
      <c r="LRU249" s="52"/>
      <c r="LRV249" s="52"/>
      <c r="LRW249" s="52"/>
      <c r="LRX249" s="52"/>
      <c r="LRY249" s="52"/>
      <c r="LRZ249" s="52"/>
      <c r="LSA249" s="52"/>
      <c r="LSB249" s="52"/>
      <c r="LSC249" s="52"/>
      <c r="LSD249" s="52"/>
      <c r="LSE249" s="52"/>
      <c r="LSF249" s="52"/>
      <c r="LSG249" s="52"/>
      <c r="LSH249" s="52"/>
      <c r="LSI249" s="52"/>
      <c r="LSJ249" s="52"/>
      <c r="LSK249" s="52"/>
      <c r="LSL249" s="52"/>
      <c r="LSM249" s="52"/>
      <c r="LSN249" s="52"/>
      <c r="LSO249" s="52"/>
      <c r="LSP249" s="52"/>
      <c r="LSQ249" s="52"/>
      <c r="LSR249" s="52"/>
      <c r="LSS249" s="52"/>
      <c r="LST249" s="52"/>
      <c r="LSU249" s="52"/>
      <c r="LSV249" s="52"/>
      <c r="LSW249" s="52"/>
      <c r="LSX249" s="52"/>
      <c r="LSY249" s="52"/>
      <c r="LSZ249" s="52"/>
      <c r="LTA249" s="52"/>
      <c r="LTB249" s="52"/>
      <c r="LTC249" s="52"/>
      <c r="LTD249" s="52"/>
      <c r="LTE249" s="52"/>
      <c r="LTF249" s="52"/>
      <c r="LTG249" s="52"/>
      <c r="LTH249" s="52"/>
      <c r="LTI249" s="52"/>
      <c r="LTJ249" s="52"/>
      <c r="LTK249" s="52"/>
      <c r="LTL249" s="52"/>
      <c r="LTM249" s="52"/>
      <c r="LTN249" s="52"/>
      <c r="LTO249" s="52"/>
      <c r="LTP249" s="52"/>
      <c r="LTQ249" s="52"/>
      <c r="LTR249" s="52"/>
      <c r="LTS249" s="52"/>
      <c r="LTT249" s="52"/>
      <c r="LTU249" s="52"/>
      <c r="LTV249" s="52"/>
      <c r="LTW249" s="52"/>
      <c r="LTX249" s="52"/>
      <c r="LTY249" s="52"/>
      <c r="LTZ249" s="52"/>
      <c r="LUA249" s="52"/>
      <c r="LUB249" s="52"/>
      <c r="LUC249" s="52"/>
      <c r="LUD249" s="52"/>
      <c r="LUE249" s="52"/>
      <c r="LUF249" s="52"/>
      <c r="LUG249" s="52"/>
      <c r="LUH249" s="52"/>
      <c r="LUI249" s="52"/>
      <c r="LUJ249" s="52"/>
      <c r="LUK249" s="52"/>
      <c r="LUL249" s="52"/>
      <c r="LUM249" s="52"/>
      <c r="LUN249" s="52"/>
      <c r="LUO249" s="52"/>
      <c r="LUP249" s="52"/>
      <c r="LUQ249" s="52"/>
      <c r="LUR249" s="52"/>
      <c r="LUS249" s="52"/>
      <c r="LUT249" s="52"/>
      <c r="LUU249" s="52"/>
      <c r="LUV249" s="52"/>
      <c r="LUW249" s="52"/>
      <c r="LUX249" s="52"/>
      <c r="LUY249" s="52"/>
      <c r="LUZ249" s="52"/>
      <c r="LVA249" s="52"/>
      <c r="LVB249" s="52"/>
      <c r="LVC249" s="52"/>
      <c r="LVD249" s="52"/>
      <c r="LVE249" s="52"/>
      <c r="LVF249" s="52"/>
      <c r="LVG249" s="52"/>
      <c r="LVH249" s="52"/>
      <c r="LVI249" s="52"/>
      <c r="LVJ249" s="52"/>
      <c r="LVK249" s="52"/>
      <c r="LVL249" s="52"/>
      <c r="LVM249" s="52"/>
      <c r="LVN249" s="52"/>
      <c r="LVO249" s="52"/>
      <c r="LVP249" s="52"/>
      <c r="LVQ249" s="52"/>
      <c r="LVR249" s="52"/>
      <c r="LVS249" s="52"/>
      <c r="LVT249" s="52"/>
      <c r="LVU249" s="52"/>
      <c r="LVV249" s="52"/>
      <c r="LVW249" s="52"/>
      <c r="LVX249" s="52"/>
      <c r="LVY249" s="52"/>
      <c r="LVZ249" s="52"/>
      <c r="LWA249" s="52"/>
      <c r="LWB249" s="52"/>
      <c r="LWC249" s="52"/>
      <c r="LWD249" s="52"/>
      <c r="LWE249" s="52"/>
      <c r="LWF249" s="52"/>
      <c r="LWG249" s="52"/>
      <c r="LWH249" s="52"/>
      <c r="LWI249" s="52"/>
      <c r="LWJ249" s="52"/>
      <c r="LWK249" s="52"/>
      <c r="LWL249" s="52"/>
      <c r="LWM249" s="52"/>
      <c r="LWN249" s="52"/>
      <c r="LWO249" s="52"/>
      <c r="LWP249" s="52"/>
      <c r="LWQ249" s="52"/>
      <c r="LWR249" s="52"/>
      <c r="LWS249" s="52"/>
      <c r="LWT249" s="52"/>
      <c r="LWU249" s="52"/>
      <c r="LWV249" s="52"/>
      <c r="LWW249" s="52"/>
      <c r="LWX249" s="52"/>
      <c r="LWY249" s="52"/>
      <c r="LWZ249" s="52"/>
      <c r="LXA249" s="52"/>
      <c r="LXB249" s="52"/>
      <c r="LXC249" s="52"/>
      <c r="LXD249" s="52"/>
      <c r="LXE249" s="52"/>
      <c r="LXF249" s="52"/>
      <c r="LXG249" s="52"/>
      <c r="LXH249" s="52"/>
      <c r="LXI249" s="52"/>
      <c r="LXJ249" s="52"/>
      <c r="LXK249" s="52"/>
      <c r="LXL249" s="52"/>
      <c r="LXM249" s="52"/>
      <c r="LXN249" s="52"/>
      <c r="LXO249" s="52"/>
      <c r="LXP249" s="52"/>
      <c r="LXQ249" s="52"/>
      <c r="LXR249" s="52"/>
      <c r="LXS249" s="52"/>
      <c r="LXT249" s="52"/>
      <c r="LXU249" s="52"/>
      <c r="LXV249" s="52"/>
      <c r="LXW249" s="52"/>
      <c r="LXX249" s="52"/>
      <c r="LXY249" s="52"/>
      <c r="LXZ249" s="52"/>
      <c r="LYA249" s="52"/>
      <c r="LYB249" s="52"/>
      <c r="LYC249" s="52"/>
      <c r="LYD249" s="52"/>
      <c r="LYE249" s="52"/>
      <c r="LYF249" s="52"/>
      <c r="LYG249" s="52"/>
      <c r="LYH249" s="52"/>
      <c r="LYI249" s="52"/>
      <c r="LYJ249" s="52"/>
      <c r="LYK249" s="52"/>
      <c r="LYL249" s="52"/>
      <c r="LYM249" s="52"/>
      <c r="LYN249" s="52"/>
      <c r="LYO249" s="52"/>
      <c r="LYP249" s="52"/>
      <c r="LYQ249" s="52"/>
      <c r="LYR249" s="52"/>
      <c r="LYS249" s="52"/>
      <c r="LYT249" s="52"/>
      <c r="LYU249" s="52"/>
      <c r="LYV249" s="52"/>
      <c r="LYW249" s="52"/>
      <c r="LYX249" s="52"/>
      <c r="LYY249" s="52"/>
      <c r="LYZ249" s="52"/>
      <c r="LZA249" s="52"/>
      <c r="LZB249" s="52"/>
      <c r="LZC249" s="52"/>
      <c r="LZD249" s="52"/>
      <c r="LZE249" s="52"/>
      <c r="LZF249" s="52"/>
      <c r="LZG249" s="52"/>
      <c r="LZH249" s="52"/>
      <c r="LZI249" s="52"/>
      <c r="LZJ249" s="52"/>
      <c r="LZK249" s="52"/>
      <c r="LZL249" s="52"/>
      <c r="LZM249" s="52"/>
      <c r="LZN249" s="52"/>
      <c r="LZO249" s="52"/>
      <c r="LZP249" s="52"/>
      <c r="LZQ249" s="52"/>
      <c r="LZR249" s="52"/>
      <c r="LZS249" s="52"/>
      <c r="LZT249" s="52"/>
      <c r="LZU249" s="52"/>
      <c r="LZV249" s="52"/>
      <c r="LZW249" s="52"/>
      <c r="LZX249" s="52"/>
      <c r="LZY249" s="52"/>
      <c r="LZZ249" s="52"/>
      <c r="MAA249" s="52"/>
      <c r="MAB249" s="52"/>
      <c r="MAC249" s="52"/>
      <c r="MAD249" s="52"/>
      <c r="MAE249" s="52"/>
      <c r="MAF249" s="52"/>
      <c r="MAG249" s="52"/>
      <c r="MAH249" s="52"/>
      <c r="MAI249" s="52"/>
      <c r="MAJ249" s="52"/>
      <c r="MAK249" s="52"/>
      <c r="MAL249" s="52"/>
      <c r="MAM249" s="52"/>
      <c r="MAN249" s="52"/>
      <c r="MAO249" s="52"/>
      <c r="MAP249" s="52"/>
      <c r="MAQ249" s="52"/>
      <c r="MAR249" s="52"/>
      <c r="MAS249" s="52"/>
      <c r="MAT249" s="52"/>
      <c r="MAU249" s="52"/>
      <c r="MAV249" s="52"/>
      <c r="MAW249" s="52"/>
      <c r="MAX249" s="52"/>
      <c r="MAY249" s="52"/>
      <c r="MAZ249" s="52"/>
      <c r="MBA249" s="52"/>
      <c r="MBB249" s="52"/>
      <c r="MBC249" s="52"/>
      <c r="MBD249" s="52"/>
      <c r="MBE249" s="52"/>
      <c r="MBF249" s="52"/>
      <c r="MBG249" s="52"/>
      <c r="MBH249" s="52"/>
      <c r="MBI249" s="52"/>
      <c r="MBJ249" s="52"/>
      <c r="MBK249" s="52"/>
      <c r="MBL249" s="52"/>
      <c r="MBM249" s="52"/>
      <c r="MBN249" s="52"/>
      <c r="MBO249" s="52"/>
      <c r="MBP249" s="52"/>
      <c r="MBQ249" s="52"/>
      <c r="MBR249" s="52"/>
      <c r="MBS249" s="52"/>
      <c r="MBT249" s="52"/>
      <c r="MBU249" s="52"/>
      <c r="MBV249" s="52"/>
      <c r="MBW249" s="52"/>
      <c r="MBX249" s="52"/>
      <c r="MBY249" s="52"/>
      <c r="MBZ249" s="52"/>
      <c r="MCA249" s="52"/>
      <c r="MCB249" s="52"/>
      <c r="MCC249" s="52"/>
      <c r="MCD249" s="52"/>
      <c r="MCE249" s="52"/>
      <c r="MCF249" s="52"/>
      <c r="MCG249" s="52"/>
      <c r="MCH249" s="52"/>
      <c r="MCI249" s="52"/>
      <c r="MCJ249" s="52"/>
      <c r="MCK249" s="52"/>
      <c r="MCL249" s="52"/>
      <c r="MCM249" s="52"/>
      <c r="MCN249" s="52"/>
      <c r="MCO249" s="52"/>
      <c r="MCP249" s="52"/>
      <c r="MCQ249" s="52"/>
      <c r="MCR249" s="52"/>
      <c r="MCS249" s="52"/>
      <c r="MCT249" s="52"/>
      <c r="MCU249" s="52"/>
      <c r="MCV249" s="52"/>
      <c r="MCW249" s="52"/>
      <c r="MCX249" s="52"/>
      <c r="MCY249" s="52"/>
      <c r="MCZ249" s="52"/>
      <c r="MDA249" s="52"/>
      <c r="MDB249" s="52"/>
      <c r="MDC249" s="52"/>
      <c r="MDD249" s="52"/>
      <c r="MDE249" s="52"/>
      <c r="MDF249" s="52"/>
      <c r="MDG249" s="52"/>
      <c r="MDH249" s="52"/>
      <c r="MDI249" s="52"/>
      <c r="MDJ249" s="52"/>
      <c r="MDK249" s="52"/>
      <c r="MDL249" s="52"/>
      <c r="MDM249" s="52"/>
      <c r="MDN249" s="52"/>
      <c r="MDO249" s="52"/>
      <c r="MDP249" s="52"/>
      <c r="MDQ249" s="52"/>
      <c r="MDR249" s="52"/>
      <c r="MDS249" s="52"/>
      <c r="MDT249" s="52"/>
      <c r="MDU249" s="52"/>
      <c r="MDV249" s="52"/>
      <c r="MDW249" s="52"/>
      <c r="MDX249" s="52"/>
      <c r="MDY249" s="52"/>
      <c r="MDZ249" s="52"/>
      <c r="MEA249" s="52"/>
      <c r="MEB249" s="52"/>
      <c r="MEC249" s="52"/>
      <c r="MED249" s="52"/>
      <c r="MEE249" s="52"/>
      <c r="MEF249" s="52"/>
      <c r="MEG249" s="52"/>
      <c r="MEH249" s="52"/>
      <c r="MEI249" s="52"/>
      <c r="MEJ249" s="52"/>
      <c r="MEK249" s="52"/>
      <c r="MEL249" s="52"/>
      <c r="MEM249" s="52"/>
      <c r="MEN249" s="52"/>
      <c r="MEO249" s="52"/>
      <c r="MEP249" s="52"/>
      <c r="MEQ249" s="52"/>
      <c r="MER249" s="52"/>
      <c r="MES249" s="52"/>
      <c r="MET249" s="52"/>
      <c r="MEU249" s="52"/>
      <c r="MEV249" s="52"/>
      <c r="MEW249" s="52"/>
      <c r="MEX249" s="52"/>
      <c r="MEY249" s="52"/>
      <c r="MEZ249" s="52"/>
      <c r="MFA249" s="52"/>
      <c r="MFB249" s="52"/>
      <c r="MFC249" s="52"/>
      <c r="MFD249" s="52"/>
      <c r="MFE249" s="52"/>
      <c r="MFF249" s="52"/>
      <c r="MFG249" s="52"/>
      <c r="MFH249" s="52"/>
      <c r="MFI249" s="52"/>
      <c r="MFJ249" s="52"/>
      <c r="MFK249" s="52"/>
      <c r="MFL249" s="52"/>
      <c r="MFM249" s="52"/>
      <c r="MFN249" s="52"/>
      <c r="MFO249" s="52"/>
      <c r="MFP249" s="52"/>
      <c r="MFQ249" s="52"/>
      <c r="MFR249" s="52"/>
      <c r="MFS249" s="52"/>
      <c r="MFT249" s="52"/>
      <c r="MFU249" s="52"/>
      <c r="MFV249" s="52"/>
      <c r="MFW249" s="52"/>
      <c r="MFX249" s="52"/>
      <c r="MFY249" s="52"/>
      <c r="MFZ249" s="52"/>
      <c r="MGA249" s="52"/>
      <c r="MGB249" s="52"/>
      <c r="MGC249" s="52"/>
      <c r="MGD249" s="52"/>
      <c r="MGE249" s="52"/>
      <c r="MGF249" s="52"/>
      <c r="MGG249" s="52"/>
      <c r="MGH249" s="52"/>
      <c r="MGI249" s="52"/>
      <c r="MGJ249" s="52"/>
      <c r="MGK249" s="52"/>
      <c r="MGL249" s="52"/>
      <c r="MGM249" s="52"/>
      <c r="MGN249" s="52"/>
      <c r="MGO249" s="52"/>
      <c r="MGP249" s="52"/>
      <c r="MGQ249" s="52"/>
      <c r="MGR249" s="52"/>
      <c r="MGS249" s="52"/>
      <c r="MGT249" s="52"/>
      <c r="MGU249" s="52"/>
      <c r="MGV249" s="52"/>
      <c r="MGW249" s="52"/>
      <c r="MGX249" s="52"/>
      <c r="MGY249" s="52"/>
      <c r="MGZ249" s="52"/>
      <c r="MHA249" s="52"/>
      <c r="MHB249" s="52"/>
      <c r="MHC249" s="52"/>
      <c r="MHD249" s="52"/>
      <c r="MHE249" s="52"/>
      <c r="MHF249" s="52"/>
      <c r="MHG249" s="52"/>
      <c r="MHH249" s="52"/>
      <c r="MHI249" s="52"/>
      <c r="MHJ249" s="52"/>
      <c r="MHK249" s="52"/>
      <c r="MHL249" s="52"/>
      <c r="MHM249" s="52"/>
      <c r="MHN249" s="52"/>
      <c r="MHO249" s="52"/>
      <c r="MHP249" s="52"/>
      <c r="MHQ249" s="52"/>
      <c r="MHR249" s="52"/>
      <c r="MHS249" s="52"/>
      <c r="MHT249" s="52"/>
      <c r="MHU249" s="52"/>
      <c r="MHV249" s="52"/>
      <c r="MHW249" s="52"/>
      <c r="MHX249" s="52"/>
      <c r="MHY249" s="52"/>
      <c r="MHZ249" s="52"/>
      <c r="MIA249" s="52"/>
      <c r="MIB249" s="52"/>
      <c r="MIC249" s="52"/>
      <c r="MID249" s="52"/>
      <c r="MIE249" s="52"/>
      <c r="MIF249" s="52"/>
      <c r="MIG249" s="52"/>
      <c r="MIH249" s="52"/>
      <c r="MII249" s="52"/>
      <c r="MIJ249" s="52"/>
      <c r="MIK249" s="52"/>
      <c r="MIL249" s="52"/>
      <c r="MIM249" s="52"/>
      <c r="MIN249" s="52"/>
      <c r="MIO249" s="52"/>
      <c r="MIP249" s="52"/>
      <c r="MIQ249" s="52"/>
      <c r="MIR249" s="52"/>
      <c r="MIS249" s="52"/>
      <c r="MIT249" s="52"/>
      <c r="MIU249" s="52"/>
      <c r="MIV249" s="52"/>
      <c r="MIW249" s="52"/>
      <c r="MIX249" s="52"/>
      <c r="MIY249" s="52"/>
      <c r="MIZ249" s="52"/>
      <c r="MJA249" s="52"/>
      <c r="MJB249" s="52"/>
      <c r="MJC249" s="52"/>
      <c r="MJD249" s="52"/>
      <c r="MJE249" s="52"/>
      <c r="MJF249" s="52"/>
      <c r="MJG249" s="52"/>
      <c r="MJH249" s="52"/>
      <c r="MJI249" s="52"/>
      <c r="MJJ249" s="52"/>
      <c r="MJK249" s="52"/>
      <c r="MJL249" s="52"/>
      <c r="MJM249" s="52"/>
      <c r="MJN249" s="52"/>
      <c r="MJO249" s="52"/>
      <c r="MJP249" s="52"/>
      <c r="MJQ249" s="52"/>
      <c r="MJR249" s="52"/>
      <c r="MJS249" s="52"/>
      <c r="MJT249" s="52"/>
      <c r="MJU249" s="52"/>
      <c r="MJV249" s="52"/>
      <c r="MJW249" s="52"/>
      <c r="MJX249" s="52"/>
      <c r="MJY249" s="52"/>
      <c r="MJZ249" s="52"/>
      <c r="MKA249" s="52"/>
      <c r="MKB249" s="52"/>
      <c r="MKC249" s="52"/>
      <c r="MKD249" s="52"/>
      <c r="MKE249" s="52"/>
      <c r="MKF249" s="52"/>
      <c r="MKG249" s="52"/>
      <c r="MKH249" s="52"/>
      <c r="MKI249" s="52"/>
      <c r="MKJ249" s="52"/>
      <c r="MKK249" s="52"/>
      <c r="MKL249" s="52"/>
      <c r="MKM249" s="52"/>
      <c r="MKN249" s="52"/>
      <c r="MKO249" s="52"/>
      <c r="MKP249" s="52"/>
      <c r="MKQ249" s="52"/>
      <c r="MKR249" s="52"/>
      <c r="MKS249" s="52"/>
      <c r="MKT249" s="52"/>
      <c r="MKU249" s="52"/>
      <c r="MKV249" s="52"/>
      <c r="MKW249" s="52"/>
      <c r="MKX249" s="52"/>
      <c r="MKY249" s="52"/>
      <c r="MKZ249" s="52"/>
      <c r="MLA249" s="52"/>
      <c r="MLB249" s="52"/>
      <c r="MLC249" s="52"/>
      <c r="MLD249" s="52"/>
      <c r="MLE249" s="52"/>
      <c r="MLF249" s="52"/>
      <c r="MLG249" s="52"/>
      <c r="MLH249" s="52"/>
      <c r="MLI249" s="52"/>
      <c r="MLJ249" s="52"/>
      <c r="MLK249" s="52"/>
      <c r="MLL249" s="52"/>
      <c r="MLM249" s="52"/>
      <c r="MLN249" s="52"/>
      <c r="MLO249" s="52"/>
      <c r="MLP249" s="52"/>
      <c r="MLQ249" s="52"/>
      <c r="MLR249" s="52"/>
      <c r="MLS249" s="52"/>
      <c r="MLT249" s="52"/>
      <c r="MLU249" s="52"/>
      <c r="MLV249" s="52"/>
      <c r="MLW249" s="52"/>
      <c r="MLX249" s="52"/>
      <c r="MLY249" s="52"/>
      <c r="MLZ249" s="52"/>
      <c r="MMA249" s="52"/>
      <c r="MMB249" s="52"/>
      <c r="MMC249" s="52"/>
      <c r="MMD249" s="52"/>
      <c r="MME249" s="52"/>
      <c r="MMF249" s="52"/>
      <c r="MMG249" s="52"/>
      <c r="MMH249" s="52"/>
      <c r="MMI249" s="52"/>
      <c r="MMJ249" s="52"/>
      <c r="MMK249" s="52"/>
      <c r="MML249" s="52"/>
      <c r="MMM249" s="52"/>
      <c r="MMN249" s="52"/>
      <c r="MMO249" s="52"/>
      <c r="MMP249" s="52"/>
      <c r="MMQ249" s="52"/>
      <c r="MMR249" s="52"/>
      <c r="MMS249" s="52"/>
      <c r="MMT249" s="52"/>
      <c r="MMU249" s="52"/>
      <c r="MMV249" s="52"/>
      <c r="MMW249" s="52"/>
      <c r="MMX249" s="52"/>
      <c r="MMY249" s="52"/>
      <c r="MMZ249" s="52"/>
      <c r="MNA249" s="52"/>
      <c r="MNB249" s="52"/>
      <c r="MNC249" s="52"/>
      <c r="MND249" s="52"/>
      <c r="MNE249" s="52"/>
      <c r="MNF249" s="52"/>
      <c r="MNG249" s="52"/>
      <c r="MNH249" s="52"/>
      <c r="MNI249" s="52"/>
      <c r="MNJ249" s="52"/>
      <c r="MNK249" s="52"/>
      <c r="MNL249" s="52"/>
      <c r="MNM249" s="52"/>
      <c r="MNN249" s="52"/>
      <c r="MNO249" s="52"/>
      <c r="MNP249" s="52"/>
      <c r="MNQ249" s="52"/>
      <c r="MNR249" s="52"/>
      <c r="MNS249" s="52"/>
      <c r="MNT249" s="52"/>
      <c r="MNU249" s="52"/>
      <c r="MNV249" s="52"/>
      <c r="MNW249" s="52"/>
      <c r="MNX249" s="52"/>
      <c r="MNY249" s="52"/>
      <c r="MNZ249" s="52"/>
      <c r="MOA249" s="52"/>
      <c r="MOB249" s="52"/>
      <c r="MOC249" s="52"/>
      <c r="MOD249" s="52"/>
      <c r="MOE249" s="52"/>
      <c r="MOF249" s="52"/>
      <c r="MOG249" s="52"/>
      <c r="MOH249" s="52"/>
      <c r="MOI249" s="52"/>
      <c r="MOJ249" s="52"/>
      <c r="MOK249" s="52"/>
      <c r="MOL249" s="52"/>
      <c r="MOM249" s="52"/>
      <c r="MON249" s="52"/>
      <c r="MOO249" s="52"/>
      <c r="MOP249" s="52"/>
      <c r="MOQ249" s="52"/>
      <c r="MOR249" s="52"/>
      <c r="MOS249" s="52"/>
      <c r="MOT249" s="52"/>
      <c r="MOU249" s="52"/>
      <c r="MOV249" s="52"/>
      <c r="MOW249" s="52"/>
      <c r="MOX249" s="52"/>
      <c r="MOY249" s="52"/>
      <c r="MOZ249" s="52"/>
      <c r="MPA249" s="52"/>
      <c r="MPB249" s="52"/>
      <c r="MPC249" s="52"/>
      <c r="MPD249" s="52"/>
      <c r="MPE249" s="52"/>
      <c r="MPF249" s="52"/>
      <c r="MPG249" s="52"/>
      <c r="MPH249" s="52"/>
      <c r="MPI249" s="52"/>
      <c r="MPJ249" s="52"/>
      <c r="MPK249" s="52"/>
      <c r="MPL249" s="52"/>
      <c r="MPM249" s="52"/>
      <c r="MPN249" s="52"/>
      <c r="MPO249" s="52"/>
      <c r="MPP249" s="52"/>
      <c r="MPQ249" s="52"/>
      <c r="MPR249" s="52"/>
      <c r="MPS249" s="52"/>
      <c r="MPT249" s="52"/>
      <c r="MPU249" s="52"/>
      <c r="MPV249" s="52"/>
      <c r="MPW249" s="52"/>
      <c r="MPX249" s="52"/>
      <c r="MPY249" s="52"/>
      <c r="MPZ249" s="52"/>
      <c r="MQA249" s="52"/>
      <c r="MQB249" s="52"/>
      <c r="MQC249" s="52"/>
      <c r="MQD249" s="52"/>
      <c r="MQE249" s="52"/>
      <c r="MQF249" s="52"/>
      <c r="MQG249" s="52"/>
      <c r="MQH249" s="52"/>
      <c r="MQI249" s="52"/>
      <c r="MQJ249" s="52"/>
      <c r="MQK249" s="52"/>
      <c r="MQL249" s="52"/>
      <c r="MQM249" s="52"/>
      <c r="MQN249" s="52"/>
      <c r="MQO249" s="52"/>
      <c r="MQP249" s="52"/>
      <c r="MQQ249" s="52"/>
      <c r="MQR249" s="52"/>
      <c r="MQS249" s="52"/>
      <c r="MQT249" s="52"/>
      <c r="MQU249" s="52"/>
      <c r="MQV249" s="52"/>
      <c r="MQW249" s="52"/>
      <c r="MQX249" s="52"/>
      <c r="MQY249" s="52"/>
      <c r="MQZ249" s="52"/>
      <c r="MRA249" s="52"/>
      <c r="MRB249" s="52"/>
      <c r="MRC249" s="52"/>
      <c r="MRD249" s="52"/>
      <c r="MRE249" s="52"/>
      <c r="MRF249" s="52"/>
      <c r="MRG249" s="52"/>
      <c r="MRH249" s="52"/>
      <c r="MRI249" s="52"/>
      <c r="MRJ249" s="52"/>
      <c r="MRK249" s="52"/>
      <c r="MRL249" s="52"/>
      <c r="MRM249" s="52"/>
      <c r="MRN249" s="52"/>
      <c r="MRO249" s="52"/>
      <c r="MRP249" s="52"/>
      <c r="MRQ249" s="52"/>
      <c r="MRR249" s="52"/>
      <c r="MRS249" s="52"/>
      <c r="MRT249" s="52"/>
      <c r="MRU249" s="52"/>
      <c r="MRV249" s="52"/>
      <c r="MRW249" s="52"/>
      <c r="MRX249" s="52"/>
      <c r="MRY249" s="52"/>
      <c r="MRZ249" s="52"/>
      <c r="MSA249" s="52"/>
      <c r="MSB249" s="52"/>
      <c r="MSC249" s="52"/>
      <c r="MSD249" s="52"/>
      <c r="MSE249" s="52"/>
      <c r="MSF249" s="52"/>
      <c r="MSG249" s="52"/>
      <c r="MSH249" s="52"/>
      <c r="MSI249" s="52"/>
      <c r="MSJ249" s="52"/>
      <c r="MSK249" s="52"/>
      <c r="MSL249" s="52"/>
      <c r="MSM249" s="52"/>
      <c r="MSN249" s="52"/>
      <c r="MSO249" s="52"/>
      <c r="MSP249" s="52"/>
      <c r="MSQ249" s="52"/>
      <c r="MSR249" s="52"/>
      <c r="MSS249" s="52"/>
      <c r="MST249" s="52"/>
      <c r="MSU249" s="52"/>
      <c r="MSV249" s="52"/>
      <c r="MSW249" s="52"/>
      <c r="MSX249" s="52"/>
      <c r="MSY249" s="52"/>
      <c r="MSZ249" s="52"/>
      <c r="MTA249" s="52"/>
      <c r="MTB249" s="52"/>
      <c r="MTC249" s="52"/>
      <c r="MTD249" s="52"/>
      <c r="MTE249" s="52"/>
      <c r="MTF249" s="52"/>
      <c r="MTG249" s="52"/>
      <c r="MTH249" s="52"/>
      <c r="MTI249" s="52"/>
      <c r="MTJ249" s="52"/>
      <c r="MTK249" s="52"/>
      <c r="MTL249" s="52"/>
      <c r="MTM249" s="52"/>
      <c r="MTN249" s="52"/>
      <c r="MTO249" s="52"/>
      <c r="MTP249" s="52"/>
      <c r="MTQ249" s="52"/>
      <c r="MTR249" s="52"/>
      <c r="MTS249" s="52"/>
      <c r="MTT249" s="52"/>
      <c r="MTU249" s="52"/>
      <c r="MTV249" s="52"/>
      <c r="MTW249" s="52"/>
      <c r="MTX249" s="52"/>
      <c r="MTY249" s="52"/>
      <c r="MTZ249" s="52"/>
      <c r="MUA249" s="52"/>
      <c r="MUB249" s="52"/>
      <c r="MUC249" s="52"/>
      <c r="MUD249" s="52"/>
      <c r="MUE249" s="52"/>
      <c r="MUF249" s="52"/>
      <c r="MUG249" s="52"/>
      <c r="MUH249" s="52"/>
      <c r="MUI249" s="52"/>
      <c r="MUJ249" s="52"/>
      <c r="MUK249" s="52"/>
      <c r="MUL249" s="52"/>
      <c r="MUM249" s="52"/>
      <c r="MUN249" s="52"/>
      <c r="MUO249" s="52"/>
      <c r="MUP249" s="52"/>
      <c r="MUQ249" s="52"/>
      <c r="MUR249" s="52"/>
      <c r="MUS249" s="52"/>
      <c r="MUT249" s="52"/>
      <c r="MUU249" s="52"/>
      <c r="MUV249" s="52"/>
      <c r="MUW249" s="52"/>
      <c r="MUX249" s="52"/>
      <c r="MUY249" s="52"/>
      <c r="MUZ249" s="52"/>
      <c r="MVA249" s="52"/>
      <c r="MVB249" s="52"/>
      <c r="MVC249" s="52"/>
      <c r="MVD249" s="52"/>
      <c r="MVE249" s="52"/>
      <c r="MVF249" s="52"/>
      <c r="MVG249" s="52"/>
      <c r="MVH249" s="52"/>
      <c r="MVI249" s="52"/>
      <c r="MVJ249" s="52"/>
      <c r="MVK249" s="52"/>
      <c r="MVL249" s="52"/>
      <c r="MVM249" s="52"/>
      <c r="MVN249" s="52"/>
      <c r="MVO249" s="52"/>
      <c r="MVP249" s="52"/>
      <c r="MVQ249" s="52"/>
      <c r="MVR249" s="52"/>
      <c r="MVS249" s="52"/>
      <c r="MVT249" s="52"/>
      <c r="MVU249" s="52"/>
      <c r="MVV249" s="52"/>
      <c r="MVW249" s="52"/>
      <c r="MVX249" s="52"/>
      <c r="MVY249" s="52"/>
      <c r="MVZ249" s="52"/>
      <c r="MWA249" s="52"/>
      <c r="MWB249" s="52"/>
      <c r="MWC249" s="52"/>
      <c r="MWD249" s="52"/>
      <c r="MWE249" s="52"/>
      <c r="MWF249" s="52"/>
      <c r="MWG249" s="52"/>
      <c r="MWH249" s="52"/>
      <c r="MWI249" s="52"/>
      <c r="MWJ249" s="52"/>
      <c r="MWK249" s="52"/>
      <c r="MWL249" s="52"/>
      <c r="MWM249" s="52"/>
      <c r="MWN249" s="52"/>
      <c r="MWO249" s="52"/>
      <c r="MWP249" s="52"/>
      <c r="MWQ249" s="52"/>
      <c r="MWR249" s="52"/>
      <c r="MWS249" s="52"/>
      <c r="MWT249" s="52"/>
      <c r="MWU249" s="52"/>
      <c r="MWV249" s="52"/>
      <c r="MWW249" s="52"/>
      <c r="MWX249" s="52"/>
      <c r="MWY249" s="52"/>
      <c r="MWZ249" s="52"/>
      <c r="MXA249" s="52"/>
      <c r="MXB249" s="52"/>
      <c r="MXC249" s="52"/>
      <c r="MXD249" s="52"/>
      <c r="MXE249" s="52"/>
      <c r="MXF249" s="52"/>
      <c r="MXG249" s="52"/>
      <c r="MXH249" s="52"/>
      <c r="MXI249" s="52"/>
      <c r="MXJ249" s="52"/>
      <c r="MXK249" s="52"/>
      <c r="MXL249" s="52"/>
      <c r="MXM249" s="52"/>
      <c r="MXN249" s="52"/>
      <c r="MXO249" s="52"/>
      <c r="MXP249" s="52"/>
      <c r="MXQ249" s="52"/>
      <c r="MXR249" s="52"/>
      <c r="MXS249" s="52"/>
      <c r="MXT249" s="52"/>
      <c r="MXU249" s="52"/>
      <c r="MXV249" s="52"/>
      <c r="MXW249" s="52"/>
      <c r="MXX249" s="52"/>
      <c r="MXY249" s="52"/>
      <c r="MXZ249" s="52"/>
      <c r="MYA249" s="52"/>
      <c r="MYB249" s="52"/>
      <c r="MYC249" s="52"/>
      <c r="MYD249" s="52"/>
      <c r="MYE249" s="52"/>
      <c r="MYF249" s="52"/>
      <c r="MYG249" s="52"/>
      <c r="MYH249" s="52"/>
      <c r="MYI249" s="52"/>
      <c r="MYJ249" s="52"/>
      <c r="MYK249" s="52"/>
      <c r="MYL249" s="52"/>
      <c r="MYM249" s="52"/>
      <c r="MYN249" s="52"/>
      <c r="MYO249" s="52"/>
      <c r="MYP249" s="52"/>
      <c r="MYQ249" s="52"/>
      <c r="MYR249" s="52"/>
      <c r="MYS249" s="52"/>
      <c r="MYT249" s="52"/>
      <c r="MYU249" s="52"/>
      <c r="MYV249" s="52"/>
      <c r="MYW249" s="52"/>
      <c r="MYX249" s="52"/>
      <c r="MYY249" s="52"/>
      <c r="MYZ249" s="52"/>
      <c r="MZA249" s="52"/>
      <c r="MZB249" s="52"/>
      <c r="MZC249" s="52"/>
      <c r="MZD249" s="52"/>
      <c r="MZE249" s="52"/>
      <c r="MZF249" s="52"/>
      <c r="MZG249" s="52"/>
      <c r="MZH249" s="52"/>
      <c r="MZI249" s="52"/>
      <c r="MZJ249" s="52"/>
      <c r="MZK249" s="52"/>
      <c r="MZL249" s="52"/>
      <c r="MZM249" s="52"/>
      <c r="MZN249" s="52"/>
      <c r="MZO249" s="52"/>
      <c r="MZP249" s="52"/>
      <c r="MZQ249" s="52"/>
      <c r="MZR249" s="52"/>
      <c r="MZS249" s="52"/>
      <c r="MZT249" s="52"/>
      <c r="MZU249" s="52"/>
      <c r="MZV249" s="52"/>
      <c r="MZW249" s="52"/>
      <c r="MZX249" s="52"/>
      <c r="MZY249" s="52"/>
      <c r="MZZ249" s="52"/>
      <c r="NAA249" s="52"/>
      <c r="NAB249" s="52"/>
      <c r="NAC249" s="52"/>
      <c r="NAD249" s="52"/>
      <c r="NAE249" s="52"/>
      <c r="NAF249" s="52"/>
      <c r="NAG249" s="52"/>
      <c r="NAH249" s="52"/>
      <c r="NAI249" s="52"/>
      <c r="NAJ249" s="52"/>
      <c r="NAK249" s="52"/>
      <c r="NAL249" s="52"/>
      <c r="NAM249" s="52"/>
      <c r="NAN249" s="52"/>
      <c r="NAO249" s="52"/>
      <c r="NAP249" s="52"/>
      <c r="NAQ249" s="52"/>
      <c r="NAR249" s="52"/>
      <c r="NAS249" s="52"/>
      <c r="NAT249" s="52"/>
      <c r="NAU249" s="52"/>
      <c r="NAV249" s="52"/>
      <c r="NAW249" s="52"/>
      <c r="NAX249" s="52"/>
      <c r="NAY249" s="52"/>
      <c r="NAZ249" s="52"/>
      <c r="NBA249" s="52"/>
      <c r="NBB249" s="52"/>
      <c r="NBC249" s="52"/>
      <c r="NBD249" s="52"/>
      <c r="NBE249" s="52"/>
      <c r="NBF249" s="52"/>
      <c r="NBG249" s="52"/>
      <c r="NBH249" s="52"/>
      <c r="NBI249" s="52"/>
      <c r="NBJ249" s="52"/>
      <c r="NBK249" s="52"/>
      <c r="NBL249" s="52"/>
      <c r="NBM249" s="52"/>
      <c r="NBN249" s="52"/>
      <c r="NBO249" s="52"/>
      <c r="NBP249" s="52"/>
      <c r="NBQ249" s="52"/>
      <c r="NBR249" s="52"/>
      <c r="NBS249" s="52"/>
      <c r="NBT249" s="52"/>
      <c r="NBU249" s="52"/>
      <c r="NBV249" s="52"/>
      <c r="NBW249" s="52"/>
      <c r="NBX249" s="52"/>
      <c r="NBY249" s="52"/>
      <c r="NBZ249" s="52"/>
      <c r="NCA249" s="52"/>
      <c r="NCB249" s="52"/>
      <c r="NCC249" s="52"/>
      <c r="NCD249" s="52"/>
      <c r="NCE249" s="52"/>
      <c r="NCF249" s="52"/>
      <c r="NCG249" s="52"/>
      <c r="NCH249" s="52"/>
      <c r="NCI249" s="52"/>
      <c r="NCJ249" s="52"/>
      <c r="NCK249" s="52"/>
      <c r="NCL249" s="52"/>
      <c r="NCM249" s="52"/>
      <c r="NCN249" s="52"/>
      <c r="NCO249" s="52"/>
      <c r="NCP249" s="52"/>
      <c r="NCQ249" s="52"/>
      <c r="NCR249" s="52"/>
      <c r="NCS249" s="52"/>
      <c r="NCT249" s="52"/>
      <c r="NCU249" s="52"/>
      <c r="NCV249" s="52"/>
      <c r="NCW249" s="52"/>
      <c r="NCX249" s="52"/>
      <c r="NCY249" s="52"/>
      <c r="NCZ249" s="52"/>
      <c r="NDA249" s="52"/>
      <c r="NDB249" s="52"/>
      <c r="NDC249" s="52"/>
      <c r="NDD249" s="52"/>
      <c r="NDE249" s="52"/>
      <c r="NDF249" s="52"/>
      <c r="NDG249" s="52"/>
      <c r="NDH249" s="52"/>
      <c r="NDI249" s="52"/>
      <c r="NDJ249" s="52"/>
      <c r="NDK249" s="52"/>
      <c r="NDL249" s="52"/>
      <c r="NDM249" s="52"/>
      <c r="NDN249" s="52"/>
      <c r="NDO249" s="52"/>
      <c r="NDP249" s="52"/>
      <c r="NDQ249" s="52"/>
      <c r="NDR249" s="52"/>
      <c r="NDS249" s="52"/>
      <c r="NDT249" s="52"/>
      <c r="NDU249" s="52"/>
      <c r="NDV249" s="52"/>
      <c r="NDW249" s="52"/>
      <c r="NDX249" s="52"/>
      <c r="NDY249" s="52"/>
      <c r="NDZ249" s="52"/>
      <c r="NEA249" s="52"/>
      <c r="NEB249" s="52"/>
      <c r="NEC249" s="52"/>
      <c r="NED249" s="52"/>
      <c r="NEE249" s="52"/>
      <c r="NEF249" s="52"/>
      <c r="NEG249" s="52"/>
      <c r="NEH249" s="52"/>
      <c r="NEI249" s="52"/>
      <c r="NEJ249" s="52"/>
      <c r="NEK249" s="52"/>
      <c r="NEL249" s="52"/>
      <c r="NEM249" s="52"/>
      <c r="NEN249" s="52"/>
      <c r="NEO249" s="52"/>
      <c r="NEP249" s="52"/>
      <c r="NEQ249" s="52"/>
      <c r="NER249" s="52"/>
      <c r="NES249" s="52"/>
      <c r="NET249" s="52"/>
      <c r="NEU249" s="52"/>
      <c r="NEV249" s="52"/>
      <c r="NEW249" s="52"/>
      <c r="NEX249" s="52"/>
      <c r="NEY249" s="52"/>
      <c r="NEZ249" s="52"/>
      <c r="NFA249" s="52"/>
      <c r="NFB249" s="52"/>
      <c r="NFC249" s="52"/>
      <c r="NFD249" s="52"/>
      <c r="NFE249" s="52"/>
      <c r="NFF249" s="52"/>
      <c r="NFG249" s="52"/>
      <c r="NFH249" s="52"/>
      <c r="NFI249" s="52"/>
      <c r="NFJ249" s="52"/>
      <c r="NFK249" s="52"/>
      <c r="NFL249" s="52"/>
      <c r="NFM249" s="52"/>
      <c r="NFN249" s="52"/>
      <c r="NFO249" s="52"/>
      <c r="NFP249" s="52"/>
      <c r="NFQ249" s="52"/>
      <c r="NFR249" s="52"/>
      <c r="NFS249" s="52"/>
      <c r="NFT249" s="52"/>
      <c r="NFU249" s="52"/>
      <c r="NFV249" s="52"/>
      <c r="NFW249" s="52"/>
      <c r="NFX249" s="52"/>
      <c r="NFY249" s="52"/>
      <c r="NFZ249" s="52"/>
      <c r="NGA249" s="52"/>
      <c r="NGB249" s="52"/>
      <c r="NGC249" s="52"/>
      <c r="NGD249" s="52"/>
      <c r="NGE249" s="52"/>
      <c r="NGF249" s="52"/>
      <c r="NGG249" s="52"/>
      <c r="NGH249" s="52"/>
      <c r="NGI249" s="52"/>
      <c r="NGJ249" s="52"/>
      <c r="NGK249" s="52"/>
      <c r="NGL249" s="52"/>
      <c r="NGM249" s="52"/>
      <c r="NGN249" s="52"/>
      <c r="NGO249" s="52"/>
      <c r="NGP249" s="52"/>
      <c r="NGQ249" s="52"/>
      <c r="NGR249" s="52"/>
      <c r="NGS249" s="52"/>
      <c r="NGT249" s="52"/>
      <c r="NGU249" s="52"/>
      <c r="NGV249" s="52"/>
      <c r="NGW249" s="52"/>
      <c r="NGX249" s="52"/>
      <c r="NGY249" s="52"/>
      <c r="NGZ249" s="52"/>
      <c r="NHA249" s="52"/>
      <c r="NHB249" s="52"/>
      <c r="NHC249" s="52"/>
      <c r="NHD249" s="52"/>
      <c r="NHE249" s="52"/>
      <c r="NHF249" s="52"/>
      <c r="NHG249" s="52"/>
      <c r="NHH249" s="52"/>
      <c r="NHI249" s="52"/>
      <c r="NHJ249" s="52"/>
      <c r="NHK249" s="52"/>
      <c r="NHL249" s="52"/>
      <c r="NHM249" s="52"/>
      <c r="NHN249" s="52"/>
      <c r="NHO249" s="52"/>
      <c r="NHP249" s="52"/>
      <c r="NHQ249" s="52"/>
      <c r="NHR249" s="52"/>
      <c r="NHS249" s="52"/>
      <c r="NHT249" s="52"/>
      <c r="NHU249" s="52"/>
      <c r="NHV249" s="52"/>
      <c r="NHW249" s="52"/>
      <c r="NHX249" s="52"/>
      <c r="NHY249" s="52"/>
      <c r="NHZ249" s="52"/>
      <c r="NIA249" s="52"/>
      <c r="NIB249" s="52"/>
      <c r="NIC249" s="52"/>
      <c r="NID249" s="52"/>
      <c r="NIE249" s="52"/>
      <c r="NIF249" s="52"/>
      <c r="NIG249" s="52"/>
      <c r="NIH249" s="52"/>
      <c r="NII249" s="52"/>
      <c r="NIJ249" s="52"/>
      <c r="NIK249" s="52"/>
      <c r="NIL249" s="52"/>
      <c r="NIM249" s="52"/>
      <c r="NIN249" s="52"/>
      <c r="NIO249" s="52"/>
      <c r="NIP249" s="52"/>
      <c r="NIQ249" s="52"/>
      <c r="NIR249" s="52"/>
      <c r="NIS249" s="52"/>
      <c r="NIT249" s="52"/>
      <c r="NIU249" s="52"/>
      <c r="NIV249" s="52"/>
      <c r="NIW249" s="52"/>
      <c r="NIX249" s="52"/>
      <c r="NIY249" s="52"/>
      <c r="NIZ249" s="52"/>
      <c r="NJA249" s="52"/>
      <c r="NJB249" s="52"/>
      <c r="NJC249" s="52"/>
      <c r="NJD249" s="52"/>
      <c r="NJE249" s="52"/>
      <c r="NJF249" s="52"/>
      <c r="NJG249" s="52"/>
      <c r="NJH249" s="52"/>
      <c r="NJI249" s="52"/>
      <c r="NJJ249" s="52"/>
      <c r="NJK249" s="52"/>
      <c r="NJL249" s="52"/>
      <c r="NJM249" s="52"/>
      <c r="NJN249" s="52"/>
      <c r="NJO249" s="52"/>
      <c r="NJP249" s="52"/>
      <c r="NJQ249" s="52"/>
      <c r="NJR249" s="52"/>
      <c r="NJS249" s="52"/>
      <c r="NJT249" s="52"/>
      <c r="NJU249" s="52"/>
      <c r="NJV249" s="52"/>
      <c r="NJW249" s="52"/>
      <c r="NJX249" s="52"/>
      <c r="NJY249" s="52"/>
      <c r="NJZ249" s="52"/>
      <c r="NKA249" s="52"/>
      <c r="NKB249" s="52"/>
      <c r="NKC249" s="52"/>
      <c r="NKD249" s="52"/>
      <c r="NKE249" s="52"/>
      <c r="NKF249" s="52"/>
      <c r="NKG249" s="52"/>
      <c r="NKH249" s="52"/>
      <c r="NKI249" s="52"/>
      <c r="NKJ249" s="52"/>
      <c r="NKK249" s="52"/>
      <c r="NKL249" s="52"/>
      <c r="NKM249" s="52"/>
      <c r="NKN249" s="52"/>
      <c r="NKO249" s="52"/>
      <c r="NKP249" s="52"/>
      <c r="NKQ249" s="52"/>
      <c r="NKR249" s="52"/>
      <c r="NKS249" s="52"/>
      <c r="NKT249" s="52"/>
      <c r="NKU249" s="52"/>
      <c r="NKV249" s="52"/>
      <c r="NKW249" s="52"/>
      <c r="NKX249" s="52"/>
      <c r="NKY249" s="52"/>
      <c r="NKZ249" s="52"/>
      <c r="NLA249" s="52"/>
      <c r="NLB249" s="52"/>
      <c r="NLC249" s="52"/>
      <c r="NLD249" s="52"/>
      <c r="NLE249" s="52"/>
      <c r="NLF249" s="52"/>
      <c r="NLG249" s="52"/>
      <c r="NLH249" s="52"/>
      <c r="NLI249" s="52"/>
      <c r="NLJ249" s="52"/>
      <c r="NLK249" s="52"/>
      <c r="NLL249" s="52"/>
      <c r="NLM249" s="52"/>
      <c r="NLN249" s="52"/>
      <c r="NLO249" s="52"/>
      <c r="NLP249" s="52"/>
      <c r="NLQ249" s="52"/>
      <c r="NLR249" s="52"/>
      <c r="NLS249" s="52"/>
      <c r="NLT249" s="52"/>
      <c r="NLU249" s="52"/>
      <c r="NLV249" s="52"/>
      <c r="NLW249" s="52"/>
      <c r="NLX249" s="52"/>
      <c r="NLY249" s="52"/>
      <c r="NLZ249" s="52"/>
      <c r="NMA249" s="52"/>
      <c r="NMB249" s="52"/>
      <c r="NMC249" s="52"/>
      <c r="NMD249" s="52"/>
      <c r="NME249" s="52"/>
      <c r="NMF249" s="52"/>
      <c r="NMG249" s="52"/>
      <c r="NMH249" s="52"/>
      <c r="NMI249" s="52"/>
      <c r="NMJ249" s="52"/>
      <c r="NMK249" s="52"/>
      <c r="NML249" s="52"/>
      <c r="NMM249" s="52"/>
      <c r="NMN249" s="52"/>
      <c r="NMO249" s="52"/>
      <c r="NMP249" s="52"/>
      <c r="NMQ249" s="52"/>
      <c r="NMR249" s="52"/>
      <c r="NMS249" s="52"/>
      <c r="NMT249" s="52"/>
      <c r="NMU249" s="52"/>
      <c r="NMV249" s="52"/>
      <c r="NMW249" s="52"/>
      <c r="NMX249" s="52"/>
      <c r="NMY249" s="52"/>
      <c r="NMZ249" s="52"/>
      <c r="NNA249" s="52"/>
      <c r="NNB249" s="52"/>
      <c r="NNC249" s="52"/>
      <c r="NND249" s="52"/>
      <c r="NNE249" s="52"/>
      <c r="NNF249" s="52"/>
      <c r="NNG249" s="52"/>
      <c r="NNH249" s="52"/>
      <c r="NNI249" s="52"/>
      <c r="NNJ249" s="52"/>
      <c r="NNK249" s="52"/>
      <c r="NNL249" s="52"/>
      <c r="NNM249" s="52"/>
      <c r="NNN249" s="52"/>
      <c r="NNO249" s="52"/>
      <c r="NNP249" s="52"/>
      <c r="NNQ249" s="52"/>
      <c r="NNR249" s="52"/>
      <c r="NNS249" s="52"/>
      <c r="NNT249" s="52"/>
      <c r="NNU249" s="52"/>
      <c r="NNV249" s="52"/>
      <c r="NNW249" s="52"/>
      <c r="NNX249" s="52"/>
      <c r="NNY249" s="52"/>
      <c r="NNZ249" s="52"/>
      <c r="NOA249" s="52"/>
      <c r="NOB249" s="52"/>
      <c r="NOC249" s="52"/>
      <c r="NOD249" s="52"/>
      <c r="NOE249" s="52"/>
      <c r="NOF249" s="52"/>
      <c r="NOG249" s="52"/>
      <c r="NOH249" s="52"/>
      <c r="NOI249" s="52"/>
      <c r="NOJ249" s="52"/>
      <c r="NOK249" s="52"/>
      <c r="NOL249" s="52"/>
      <c r="NOM249" s="52"/>
      <c r="NON249" s="52"/>
      <c r="NOO249" s="52"/>
      <c r="NOP249" s="52"/>
      <c r="NOQ249" s="52"/>
      <c r="NOR249" s="52"/>
      <c r="NOS249" s="52"/>
      <c r="NOT249" s="52"/>
      <c r="NOU249" s="52"/>
      <c r="NOV249" s="52"/>
      <c r="NOW249" s="52"/>
      <c r="NOX249" s="52"/>
      <c r="NOY249" s="52"/>
      <c r="NOZ249" s="52"/>
      <c r="NPA249" s="52"/>
      <c r="NPB249" s="52"/>
      <c r="NPC249" s="52"/>
      <c r="NPD249" s="52"/>
      <c r="NPE249" s="52"/>
      <c r="NPF249" s="52"/>
      <c r="NPG249" s="52"/>
      <c r="NPH249" s="52"/>
      <c r="NPI249" s="52"/>
      <c r="NPJ249" s="52"/>
      <c r="NPK249" s="52"/>
      <c r="NPL249" s="52"/>
      <c r="NPM249" s="52"/>
      <c r="NPN249" s="52"/>
      <c r="NPO249" s="52"/>
      <c r="NPP249" s="52"/>
      <c r="NPQ249" s="52"/>
      <c r="NPR249" s="52"/>
      <c r="NPS249" s="52"/>
      <c r="NPT249" s="52"/>
      <c r="NPU249" s="52"/>
      <c r="NPV249" s="52"/>
      <c r="NPW249" s="52"/>
      <c r="NPX249" s="52"/>
      <c r="NPY249" s="52"/>
      <c r="NPZ249" s="52"/>
      <c r="NQA249" s="52"/>
      <c r="NQB249" s="52"/>
      <c r="NQC249" s="52"/>
      <c r="NQD249" s="52"/>
      <c r="NQE249" s="52"/>
      <c r="NQF249" s="52"/>
      <c r="NQG249" s="52"/>
      <c r="NQH249" s="52"/>
      <c r="NQI249" s="52"/>
      <c r="NQJ249" s="52"/>
      <c r="NQK249" s="52"/>
      <c r="NQL249" s="52"/>
      <c r="NQM249" s="52"/>
      <c r="NQN249" s="52"/>
      <c r="NQO249" s="52"/>
      <c r="NQP249" s="52"/>
      <c r="NQQ249" s="52"/>
      <c r="NQR249" s="52"/>
      <c r="NQS249" s="52"/>
      <c r="NQT249" s="52"/>
      <c r="NQU249" s="52"/>
      <c r="NQV249" s="52"/>
      <c r="NQW249" s="52"/>
      <c r="NQX249" s="52"/>
      <c r="NQY249" s="52"/>
      <c r="NQZ249" s="52"/>
      <c r="NRA249" s="52"/>
      <c r="NRB249" s="52"/>
      <c r="NRC249" s="52"/>
      <c r="NRD249" s="52"/>
      <c r="NRE249" s="52"/>
      <c r="NRF249" s="52"/>
      <c r="NRG249" s="52"/>
      <c r="NRH249" s="52"/>
      <c r="NRI249" s="52"/>
      <c r="NRJ249" s="52"/>
      <c r="NRK249" s="52"/>
      <c r="NRL249" s="52"/>
      <c r="NRM249" s="52"/>
      <c r="NRN249" s="52"/>
      <c r="NRO249" s="52"/>
      <c r="NRP249" s="52"/>
      <c r="NRQ249" s="52"/>
      <c r="NRR249" s="52"/>
      <c r="NRS249" s="52"/>
      <c r="NRT249" s="52"/>
      <c r="NRU249" s="52"/>
      <c r="NRV249" s="52"/>
      <c r="NRW249" s="52"/>
      <c r="NRX249" s="52"/>
      <c r="NRY249" s="52"/>
      <c r="NRZ249" s="52"/>
      <c r="NSA249" s="52"/>
      <c r="NSB249" s="52"/>
      <c r="NSC249" s="52"/>
      <c r="NSD249" s="52"/>
      <c r="NSE249" s="52"/>
      <c r="NSF249" s="52"/>
      <c r="NSG249" s="52"/>
      <c r="NSH249" s="52"/>
      <c r="NSI249" s="52"/>
      <c r="NSJ249" s="52"/>
      <c r="NSK249" s="52"/>
      <c r="NSL249" s="52"/>
      <c r="NSM249" s="52"/>
      <c r="NSN249" s="52"/>
      <c r="NSO249" s="52"/>
      <c r="NSP249" s="52"/>
      <c r="NSQ249" s="52"/>
      <c r="NSR249" s="52"/>
      <c r="NSS249" s="52"/>
      <c r="NST249" s="52"/>
      <c r="NSU249" s="52"/>
      <c r="NSV249" s="52"/>
      <c r="NSW249" s="52"/>
      <c r="NSX249" s="52"/>
      <c r="NSY249" s="52"/>
      <c r="NSZ249" s="52"/>
      <c r="NTA249" s="52"/>
      <c r="NTB249" s="52"/>
      <c r="NTC249" s="52"/>
      <c r="NTD249" s="52"/>
      <c r="NTE249" s="52"/>
      <c r="NTF249" s="52"/>
      <c r="NTG249" s="52"/>
      <c r="NTH249" s="52"/>
      <c r="NTI249" s="52"/>
      <c r="NTJ249" s="52"/>
      <c r="NTK249" s="52"/>
      <c r="NTL249" s="52"/>
      <c r="NTM249" s="52"/>
      <c r="NTN249" s="52"/>
      <c r="NTO249" s="52"/>
      <c r="NTP249" s="52"/>
      <c r="NTQ249" s="52"/>
      <c r="NTR249" s="52"/>
      <c r="NTS249" s="52"/>
      <c r="NTT249" s="52"/>
      <c r="NTU249" s="52"/>
      <c r="NTV249" s="52"/>
      <c r="NTW249" s="52"/>
      <c r="NTX249" s="52"/>
      <c r="NTY249" s="52"/>
      <c r="NTZ249" s="52"/>
      <c r="NUA249" s="52"/>
      <c r="NUB249" s="52"/>
      <c r="NUC249" s="52"/>
      <c r="NUD249" s="52"/>
      <c r="NUE249" s="52"/>
      <c r="NUF249" s="52"/>
      <c r="NUG249" s="52"/>
      <c r="NUH249" s="52"/>
      <c r="NUI249" s="52"/>
      <c r="NUJ249" s="52"/>
      <c r="NUK249" s="52"/>
      <c r="NUL249" s="52"/>
      <c r="NUM249" s="52"/>
      <c r="NUN249" s="52"/>
      <c r="NUO249" s="52"/>
      <c r="NUP249" s="52"/>
      <c r="NUQ249" s="52"/>
      <c r="NUR249" s="52"/>
      <c r="NUS249" s="52"/>
      <c r="NUT249" s="52"/>
      <c r="NUU249" s="52"/>
      <c r="NUV249" s="52"/>
      <c r="NUW249" s="52"/>
      <c r="NUX249" s="52"/>
      <c r="NUY249" s="52"/>
      <c r="NUZ249" s="52"/>
      <c r="NVA249" s="52"/>
      <c r="NVB249" s="52"/>
      <c r="NVC249" s="52"/>
      <c r="NVD249" s="52"/>
      <c r="NVE249" s="52"/>
      <c r="NVF249" s="52"/>
      <c r="NVG249" s="52"/>
      <c r="NVH249" s="52"/>
      <c r="NVI249" s="52"/>
      <c r="NVJ249" s="52"/>
      <c r="NVK249" s="52"/>
      <c r="NVL249" s="52"/>
      <c r="NVM249" s="52"/>
      <c r="NVN249" s="52"/>
      <c r="NVO249" s="52"/>
      <c r="NVP249" s="52"/>
      <c r="NVQ249" s="52"/>
      <c r="NVR249" s="52"/>
      <c r="NVS249" s="52"/>
      <c r="NVT249" s="52"/>
      <c r="NVU249" s="52"/>
      <c r="NVV249" s="52"/>
      <c r="NVW249" s="52"/>
      <c r="NVX249" s="52"/>
      <c r="NVY249" s="52"/>
      <c r="NVZ249" s="52"/>
      <c r="NWA249" s="52"/>
      <c r="NWB249" s="52"/>
      <c r="NWC249" s="52"/>
      <c r="NWD249" s="52"/>
      <c r="NWE249" s="52"/>
      <c r="NWF249" s="52"/>
      <c r="NWG249" s="52"/>
      <c r="NWH249" s="52"/>
      <c r="NWI249" s="52"/>
      <c r="NWJ249" s="52"/>
      <c r="NWK249" s="52"/>
      <c r="NWL249" s="52"/>
      <c r="NWM249" s="52"/>
      <c r="NWN249" s="52"/>
      <c r="NWO249" s="52"/>
      <c r="NWP249" s="52"/>
      <c r="NWQ249" s="52"/>
      <c r="NWR249" s="52"/>
      <c r="NWS249" s="52"/>
      <c r="NWT249" s="52"/>
      <c r="NWU249" s="52"/>
      <c r="NWV249" s="52"/>
      <c r="NWW249" s="52"/>
      <c r="NWX249" s="52"/>
      <c r="NWY249" s="52"/>
      <c r="NWZ249" s="52"/>
      <c r="NXA249" s="52"/>
      <c r="NXB249" s="52"/>
      <c r="NXC249" s="52"/>
      <c r="NXD249" s="52"/>
      <c r="NXE249" s="52"/>
      <c r="NXF249" s="52"/>
      <c r="NXG249" s="52"/>
      <c r="NXH249" s="52"/>
      <c r="NXI249" s="52"/>
      <c r="NXJ249" s="52"/>
      <c r="NXK249" s="52"/>
      <c r="NXL249" s="52"/>
      <c r="NXM249" s="52"/>
      <c r="NXN249" s="52"/>
      <c r="NXO249" s="52"/>
      <c r="NXP249" s="52"/>
      <c r="NXQ249" s="52"/>
      <c r="NXR249" s="52"/>
      <c r="NXS249" s="52"/>
      <c r="NXT249" s="52"/>
      <c r="NXU249" s="52"/>
      <c r="NXV249" s="52"/>
      <c r="NXW249" s="52"/>
      <c r="NXX249" s="52"/>
      <c r="NXY249" s="52"/>
      <c r="NXZ249" s="52"/>
      <c r="NYA249" s="52"/>
      <c r="NYB249" s="52"/>
      <c r="NYC249" s="52"/>
      <c r="NYD249" s="52"/>
      <c r="NYE249" s="52"/>
      <c r="NYF249" s="52"/>
      <c r="NYG249" s="52"/>
      <c r="NYH249" s="52"/>
      <c r="NYI249" s="52"/>
      <c r="NYJ249" s="52"/>
      <c r="NYK249" s="52"/>
      <c r="NYL249" s="52"/>
      <c r="NYM249" s="52"/>
      <c r="NYN249" s="52"/>
      <c r="NYO249" s="52"/>
      <c r="NYP249" s="52"/>
      <c r="NYQ249" s="52"/>
      <c r="NYR249" s="52"/>
      <c r="NYS249" s="52"/>
      <c r="NYT249" s="52"/>
      <c r="NYU249" s="52"/>
      <c r="NYV249" s="52"/>
      <c r="NYW249" s="52"/>
      <c r="NYX249" s="52"/>
      <c r="NYY249" s="52"/>
      <c r="NYZ249" s="52"/>
      <c r="NZA249" s="52"/>
      <c r="NZB249" s="52"/>
      <c r="NZC249" s="52"/>
      <c r="NZD249" s="52"/>
      <c r="NZE249" s="52"/>
      <c r="NZF249" s="52"/>
      <c r="NZG249" s="52"/>
      <c r="NZH249" s="52"/>
      <c r="NZI249" s="52"/>
      <c r="NZJ249" s="52"/>
      <c r="NZK249" s="52"/>
      <c r="NZL249" s="52"/>
      <c r="NZM249" s="52"/>
      <c r="NZN249" s="52"/>
      <c r="NZO249" s="52"/>
      <c r="NZP249" s="52"/>
      <c r="NZQ249" s="52"/>
      <c r="NZR249" s="52"/>
      <c r="NZS249" s="52"/>
      <c r="NZT249" s="52"/>
      <c r="NZU249" s="52"/>
      <c r="NZV249" s="52"/>
      <c r="NZW249" s="52"/>
      <c r="NZX249" s="52"/>
      <c r="NZY249" s="52"/>
      <c r="NZZ249" s="52"/>
      <c r="OAA249" s="52"/>
      <c r="OAB249" s="52"/>
      <c r="OAC249" s="52"/>
      <c r="OAD249" s="52"/>
      <c r="OAE249" s="52"/>
      <c r="OAF249" s="52"/>
      <c r="OAG249" s="52"/>
      <c r="OAH249" s="52"/>
      <c r="OAI249" s="52"/>
      <c r="OAJ249" s="52"/>
      <c r="OAK249" s="52"/>
      <c r="OAL249" s="52"/>
      <c r="OAM249" s="52"/>
      <c r="OAN249" s="52"/>
      <c r="OAO249" s="52"/>
      <c r="OAP249" s="52"/>
      <c r="OAQ249" s="52"/>
      <c r="OAR249" s="52"/>
      <c r="OAS249" s="52"/>
      <c r="OAT249" s="52"/>
      <c r="OAU249" s="52"/>
      <c r="OAV249" s="52"/>
      <c r="OAW249" s="52"/>
      <c r="OAX249" s="52"/>
      <c r="OAY249" s="52"/>
      <c r="OAZ249" s="52"/>
      <c r="OBA249" s="52"/>
      <c r="OBB249" s="52"/>
      <c r="OBC249" s="52"/>
      <c r="OBD249" s="52"/>
      <c r="OBE249" s="52"/>
      <c r="OBF249" s="52"/>
      <c r="OBG249" s="52"/>
      <c r="OBH249" s="52"/>
      <c r="OBI249" s="52"/>
      <c r="OBJ249" s="52"/>
      <c r="OBK249" s="52"/>
      <c r="OBL249" s="52"/>
      <c r="OBM249" s="52"/>
      <c r="OBN249" s="52"/>
      <c r="OBO249" s="52"/>
      <c r="OBP249" s="52"/>
      <c r="OBQ249" s="52"/>
      <c r="OBR249" s="52"/>
      <c r="OBS249" s="52"/>
      <c r="OBT249" s="52"/>
      <c r="OBU249" s="52"/>
      <c r="OBV249" s="52"/>
      <c r="OBW249" s="52"/>
      <c r="OBX249" s="52"/>
      <c r="OBY249" s="52"/>
      <c r="OBZ249" s="52"/>
      <c r="OCA249" s="52"/>
      <c r="OCB249" s="52"/>
      <c r="OCC249" s="52"/>
      <c r="OCD249" s="52"/>
      <c r="OCE249" s="52"/>
      <c r="OCF249" s="52"/>
      <c r="OCG249" s="52"/>
      <c r="OCH249" s="52"/>
      <c r="OCI249" s="52"/>
      <c r="OCJ249" s="52"/>
      <c r="OCK249" s="52"/>
      <c r="OCL249" s="52"/>
      <c r="OCM249" s="52"/>
      <c r="OCN249" s="52"/>
      <c r="OCO249" s="52"/>
      <c r="OCP249" s="52"/>
      <c r="OCQ249" s="52"/>
      <c r="OCR249" s="52"/>
      <c r="OCS249" s="52"/>
      <c r="OCT249" s="52"/>
      <c r="OCU249" s="52"/>
      <c r="OCV249" s="52"/>
      <c r="OCW249" s="52"/>
      <c r="OCX249" s="52"/>
      <c r="OCY249" s="52"/>
      <c r="OCZ249" s="52"/>
      <c r="ODA249" s="52"/>
      <c r="ODB249" s="52"/>
      <c r="ODC249" s="52"/>
      <c r="ODD249" s="52"/>
      <c r="ODE249" s="52"/>
      <c r="ODF249" s="52"/>
      <c r="ODG249" s="52"/>
      <c r="ODH249" s="52"/>
      <c r="ODI249" s="52"/>
      <c r="ODJ249" s="52"/>
      <c r="ODK249" s="52"/>
      <c r="ODL249" s="52"/>
      <c r="ODM249" s="52"/>
      <c r="ODN249" s="52"/>
      <c r="ODO249" s="52"/>
      <c r="ODP249" s="52"/>
      <c r="ODQ249" s="52"/>
      <c r="ODR249" s="52"/>
      <c r="ODS249" s="52"/>
      <c r="ODT249" s="52"/>
      <c r="ODU249" s="52"/>
      <c r="ODV249" s="52"/>
      <c r="ODW249" s="52"/>
      <c r="ODX249" s="52"/>
      <c r="ODY249" s="52"/>
      <c r="ODZ249" s="52"/>
      <c r="OEA249" s="52"/>
      <c r="OEB249" s="52"/>
      <c r="OEC249" s="52"/>
      <c r="OED249" s="52"/>
      <c r="OEE249" s="52"/>
      <c r="OEF249" s="52"/>
      <c r="OEG249" s="52"/>
      <c r="OEH249" s="52"/>
      <c r="OEI249" s="52"/>
      <c r="OEJ249" s="52"/>
      <c r="OEK249" s="52"/>
      <c r="OEL249" s="52"/>
      <c r="OEM249" s="52"/>
      <c r="OEN249" s="52"/>
      <c r="OEO249" s="52"/>
      <c r="OEP249" s="52"/>
      <c r="OEQ249" s="52"/>
      <c r="OER249" s="52"/>
      <c r="OES249" s="52"/>
      <c r="OET249" s="52"/>
      <c r="OEU249" s="52"/>
      <c r="OEV249" s="52"/>
      <c r="OEW249" s="52"/>
      <c r="OEX249" s="52"/>
      <c r="OEY249" s="52"/>
      <c r="OEZ249" s="52"/>
      <c r="OFA249" s="52"/>
      <c r="OFB249" s="52"/>
      <c r="OFC249" s="52"/>
      <c r="OFD249" s="52"/>
      <c r="OFE249" s="52"/>
      <c r="OFF249" s="52"/>
      <c r="OFG249" s="52"/>
      <c r="OFH249" s="52"/>
      <c r="OFI249" s="52"/>
      <c r="OFJ249" s="52"/>
      <c r="OFK249" s="52"/>
      <c r="OFL249" s="52"/>
      <c r="OFM249" s="52"/>
      <c r="OFN249" s="52"/>
      <c r="OFO249" s="52"/>
      <c r="OFP249" s="52"/>
      <c r="OFQ249" s="52"/>
      <c r="OFR249" s="52"/>
      <c r="OFS249" s="52"/>
      <c r="OFT249" s="52"/>
      <c r="OFU249" s="52"/>
      <c r="OFV249" s="52"/>
      <c r="OFW249" s="52"/>
      <c r="OFX249" s="52"/>
      <c r="OFY249" s="52"/>
      <c r="OFZ249" s="52"/>
      <c r="OGA249" s="52"/>
      <c r="OGB249" s="52"/>
      <c r="OGC249" s="52"/>
      <c r="OGD249" s="52"/>
      <c r="OGE249" s="52"/>
      <c r="OGF249" s="52"/>
      <c r="OGG249" s="52"/>
      <c r="OGH249" s="52"/>
      <c r="OGI249" s="52"/>
      <c r="OGJ249" s="52"/>
      <c r="OGK249" s="52"/>
      <c r="OGL249" s="52"/>
      <c r="OGM249" s="52"/>
      <c r="OGN249" s="52"/>
      <c r="OGO249" s="52"/>
      <c r="OGP249" s="52"/>
      <c r="OGQ249" s="52"/>
      <c r="OGR249" s="52"/>
      <c r="OGS249" s="52"/>
      <c r="OGT249" s="52"/>
      <c r="OGU249" s="52"/>
      <c r="OGV249" s="52"/>
      <c r="OGW249" s="52"/>
      <c r="OGX249" s="52"/>
      <c r="OGY249" s="52"/>
      <c r="OGZ249" s="52"/>
      <c r="OHA249" s="52"/>
      <c r="OHB249" s="52"/>
      <c r="OHC249" s="52"/>
      <c r="OHD249" s="52"/>
      <c r="OHE249" s="52"/>
      <c r="OHF249" s="52"/>
      <c r="OHG249" s="52"/>
      <c r="OHH249" s="52"/>
      <c r="OHI249" s="52"/>
      <c r="OHJ249" s="52"/>
      <c r="OHK249" s="52"/>
      <c r="OHL249" s="52"/>
      <c r="OHM249" s="52"/>
      <c r="OHN249" s="52"/>
      <c r="OHO249" s="52"/>
      <c r="OHP249" s="52"/>
      <c r="OHQ249" s="52"/>
      <c r="OHR249" s="52"/>
      <c r="OHS249" s="52"/>
      <c r="OHT249" s="52"/>
      <c r="OHU249" s="52"/>
      <c r="OHV249" s="52"/>
      <c r="OHW249" s="52"/>
      <c r="OHX249" s="52"/>
      <c r="OHY249" s="52"/>
      <c r="OHZ249" s="52"/>
      <c r="OIA249" s="52"/>
      <c r="OIB249" s="52"/>
      <c r="OIC249" s="52"/>
      <c r="OID249" s="52"/>
      <c r="OIE249" s="52"/>
      <c r="OIF249" s="52"/>
      <c r="OIG249" s="52"/>
      <c r="OIH249" s="52"/>
      <c r="OII249" s="52"/>
      <c r="OIJ249" s="52"/>
      <c r="OIK249" s="52"/>
      <c r="OIL249" s="52"/>
      <c r="OIM249" s="52"/>
      <c r="OIN249" s="52"/>
      <c r="OIO249" s="52"/>
      <c r="OIP249" s="52"/>
      <c r="OIQ249" s="52"/>
      <c r="OIR249" s="52"/>
      <c r="OIS249" s="52"/>
      <c r="OIT249" s="52"/>
      <c r="OIU249" s="52"/>
      <c r="OIV249" s="52"/>
      <c r="OIW249" s="52"/>
      <c r="OIX249" s="52"/>
      <c r="OIY249" s="52"/>
      <c r="OIZ249" s="52"/>
      <c r="OJA249" s="52"/>
      <c r="OJB249" s="52"/>
      <c r="OJC249" s="52"/>
      <c r="OJD249" s="52"/>
      <c r="OJE249" s="52"/>
      <c r="OJF249" s="52"/>
      <c r="OJG249" s="52"/>
      <c r="OJH249" s="52"/>
      <c r="OJI249" s="52"/>
      <c r="OJJ249" s="52"/>
      <c r="OJK249" s="52"/>
      <c r="OJL249" s="52"/>
      <c r="OJM249" s="52"/>
      <c r="OJN249" s="52"/>
      <c r="OJO249" s="52"/>
      <c r="OJP249" s="52"/>
      <c r="OJQ249" s="52"/>
      <c r="OJR249" s="52"/>
      <c r="OJS249" s="52"/>
      <c r="OJT249" s="52"/>
      <c r="OJU249" s="52"/>
      <c r="OJV249" s="52"/>
      <c r="OJW249" s="52"/>
      <c r="OJX249" s="52"/>
      <c r="OJY249" s="52"/>
      <c r="OJZ249" s="52"/>
      <c r="OKA249" s="52"/>
      <c r="OKB249" s="52"/>
      <c r="OKC249" s="52"/>
      <c r="OKD249" s="52"/>
      <c r="OKE249" s="52"/>
      <c r="OKF249" s="52"/>
      <c r="OKG249" s="52"/>
      <c r="OKH249" s="52"/>
      <c r="OKI249" s="52"/>
      <c r="OKJ249" s="52"/>
      <c r="OKK249" s="52"/>
      <c r="OKL249" s="52"/>
      <c r="OKM249" s="52"/>
      <c r="OKN249" s="52"/>
      <c r="OKO249" s="52"/>
      <c r="OKP249" s="52"/>
      <c r="OKQ249" s="52"/>
      <c r="OKR249" s="52"/>
      <c r="OKS249" s="52"/>
      <c r="OKT249" s="52"/>
      <c r="OKU249" s="52"/>
      <c r="OKV249" s="52"/>
      <c r="OKW249" s="52"/>
      <c r="OKX249" s="52"/>
      <c r="OKY249" s="52"/>
      <c r="OKZ249" s="52"/>
      <c r="OLA249" s="52"/>
      <c r="OLB249" s="52"/>
      <c r="OLC249" s="52"/>
      <c r="OLD249" s="52"/>
      <c r="OLE249" s="52"/>
      <c r="OLF249" s="52"/>
      <c r="OLG249" s="52"/>
      <c r="OLH249" s="52"/>
      <c r="OLI249" s="52"/>
      <c r="OLJ249" s="52"/>
      <c r="OLK249" s="52"/>
      <c r="OLL249" s="52"/>
      <c r="OLM249" s="52"/>
      <c r="OLN249" s="52"/>
      <c r="OLO249" s="52"/>
      <c r="OLP249" s="52"/>
      <c r="OLQ249" s="52"/>
      <c r="OLR249" s="52"/>
      <c r="OLS249" s="52"/>
      <c r="OLT249" s="52"/>
      <c r="OLU249" s="52"/>
      <c r="OLV249" s="52"/>
      <c r="OLW249" s="52"/>
      <c r="OLX249" s="52"/>
      <c r="OLY249" s="52"/>
      <c r="OLZ249" s="52"/>
      <c r="OMA249" s="52"/>
      <c r="OMB249" s="52"/>
      <c r="OMC249" s="52"/>
      <c r="OMD249" s="52"/>
      <c r="OME249" s="52"/>
      <c r="OMF249" s="52"/>
      <c r="OMG249" s="52"/>
      <c r="OMH249" s="52"/>
      <c r="OMI249" s="52"/>
      <c r="OMJ249" s="52"/>
      <c r="OMK249" s="52"/>
      <c r="OML249" s="52"/>
      <c r="OMM249" s="52"/>
      <c r="OMN249" s="52"/>
      <c r="OMO249" s="52"/>
      <c r="OMP249" s="52"/>
      <c r="OMQ249" s="52"/>
      <c r="OMR249" s="52"/>
      <c r="OMS249" s="52"/>
      <c r="OMT249" s="52"/>
      <c r="OMU249" s="52"/>
      <c r="OMV249" s="52"/>
      <c r="OMW249" s="52"/>
      <c r="OMX249" s="52"/>
      <c r="OMY249" s="52"/>
      <c r="OMZ249" s="52"/>
      <c r="ONA249" s="52"/>
      <c r="ONB249" s="52"/>
      <c r="ONC249" s="52"/>
      <c r="OND249" s="52"/>
      <c r="ONE249" s="52"/>
      <c r="ONF249" s="52"/>
      <c r="ONG249" s="52"/>
      <c r="ONH249" s="52"/>
      <c r="ONI249" s="52"/>
      <c r="ONJ249" s="52"/>
      <c r="ONK249" s="52"/>
      <c r="ONL249" s="52"/>
      <c r="ONM249" s="52"/>
      <c r="ONN249" s="52"/>
      <c r="ONO249" s="52"/>
      <c r="ONP249" s="52"/>
      <c r="ONQ249" s="52"/>
      <c r="ONR249" s="52"/>
      <c r="ONS249" s="52"/>
      <c r="ONT249" s="52"/>
      <c r="ONU249" s="52"/>
      <c r="ONV249" s="52"/>
      <c r="ONW249" s="52"/>
      <c r="ONX249" s="52"/>
      <c r="ONY249" s="52"/>
      <c r="ONZ249" s="52"/>
      <c r="OOA249" s="52"/>
      <c r="OOB249" s="52"/>
      <c r="OOC249" s="52"/>
      <c r="OOD249" s="52"/>
      <c r="OOE249" s="52"/>
      <c r="OOF249" s="52"/>
      <c r="OOG249" s="52"/>
      <c r="OOH249" s="52"/>
      <c r="OOI249" s="52"/>
      <c r="OOJ249" s="52"/>
      <c r="OOK249" s="52"/>
      <c r="OOL249" s="52"/>
      <c r="OOM249" s="52"/>
      <c r="OON249" s="52"/>
      <c r="OOO249" s="52"/>
      <c r="OOP249" s="52"/>
      <c r="OOQ249" s="52"/>
      <c r="OOR249" s="52"/>
      <c r="OOS249" s="52"/>
      <c r="OOT249" s="52"/>
      <c r="OOU249" s="52"/>
      <c r="OOV249" s="52"/>
      <c r="OOW249" s="52"/>
      <c r="OOX249" s="52"/>
      <c r="OOY249" s="52"/>
      <c r="OOZ249" s="52"/>
      <c r="OPA249" s="52"/>
      <c r="OPB249" s="52"/>
      <c r="OPC249" s="52"/>
      <c r="OPD249" s="52"/>
      <c r="OPE249" s="52"/>
      <c r="OPF249" s="52"/>
      <c r="OPG249" s="52"/>
      <c r="OPH249" s="52"/>
      <c r="OPI249" s="52"/>
      <c r="OPJ249" s="52"/>
      <c r="OPK249" s="52"/>
      <c r="OPL249" s="52"/>
      <c r="OPM249" s="52"/>
      <c r="OPN249" s="52"/>
      <c r="OPO249" s="52"/>
      <c r="OPP249" s="52"/>
      <c r="OPQ249" s="52"/>
      <c r="OPR249" s="52"/>
      <c r="OPS249" s="52"/>
      <c r="OPT249" s="52"/>
      <c r="OPU249" s="52"/>
      <c r="OPV249" s="52"/>
      <c r="OPW249" s="52"/>
      <c r="OPX249" s="52"/>
      <c r="OPY249" s="52"/>
      <c r="OPZ249" s="52"/>
      <c r="OQA249" s="52"/>
      <c r="OQB249" s="52"/>
      <c r="OQC249" s="52"/>
      <c r="OQD249" s="52"/>
      <c r="OQE249" s="52"/>
      <c r="OQF249" s="52"/>
      <c r="OQG249" s="52"/>
      <c r="OQH249" s="52"/>
      <c r="OQI249" s="52"/>
      <c r="OQJ249" s="52"/>
      <c r="OQK249" s="52"/>
      <c r="OQL249" s="52"/>
      <c r="OQM249" s="52"/>
      <c r="OQN249" s="52"/>
      <c r="OQO249" s="52"/>
      <c r="OQP249" s="52"/>
      <c r="OQQ249" s="52"/>
      <c r="OQR249" s="52"/>
      <c r="OQS249" s="52"/>
      <c r="OQT249" s="52"/>
      <c r="OQU249" s="52"/>
      <c r="OQV249" s="52"/>
      <c r="OQW249" s="52"/>
      <c r="OQX249" s="52"/>
      <c r="OQY249" s="52"/>
      <c r="OQZ249" s="52"/>
      <c r="ORA249" s="52"/>
      <c r="ORB249" s="52"/>
      <c r="ORC249" s="52"/>
      <c r="ORD249" s="52"/>
      <c r="ORE249" s="52"/>
      <c r="ORF249" s="52"/>
      <c r="ORG249" s="52"/>
      <c r="ORH249" s="52"/>
      <c r="ORI249" s="52"/>
      <c r="ORJ249" s="52"/>
      <c r="ORK249" s="52"/>
      <c r="ORL249" s="52"/>
      <c r="ORM249" s="52"/>
      <c r="ORN249" s="52"/>
      <c r="ORO249" s="52"/>
      <c r="ORP249" s="52"/>
      <c r="ORQ249" s="52"/>
      <c r="ORR249" s="52"/>
      <c r="ORS249" s="52"/>
      <c r="ORT249" s="52"/>
      <c r="ORU249" s="52"/>
      <c r="ORV249" s="52"/>
      <c r="ORW249" s="52"/>
      <c r="ORX249" s="52"/>
      <c r="ORY249" s="52"/>
      <c r="ORZ249" s="52"/>
      <c r="OSA249" s="52"/>
      <c r="OSB249" s="52"/>
      <c r="OSC249" s="52"/>
      <c r="OSD249" s="52"/>
      <c r="OSE249" s="52"/>
      <c r="OSF249" s="52"/>
      <c r="OSG249" s="52"/>
      <c r="OSH249" s="52"/>
      <c r="OSI249" s="52"/>
      <c r="OSJ249" s="52"/>
      <c r="OSK249" s="52"/>
      <c r="OSL249" s="52"/>
      <c r="OSM249" s="52"/>
      <c r="OSN249" s="52"/>
      <c r="OSO249" s="52"/>
      <c r="OSP249" s="52"/>
      <c r="OSQ249" s="52"/>
      <c r="OSR249" s="52"/>
      <c r="OSS249" s="52"/>
      <c r="OST249" s="52"/>
      <c r="OSU249" s="52"/>
      <c r="OSV249" s="52"/>
      <c r="OSW249" s="52"/>
      <c r="OSX249" s="52"/>
      <c r="OSY249" s="52"/>
      <c r="OSZ249" s="52"/>
      <c r="OTA249" s="52"/>
      <c r="OTB249" s="52"/>
      <c r="OTC249" s="52"/>
      <c r="OTD249" s="52"/>
      <c r="OTE249" s="52"/>
      <c r="OTF249" s="52"/>
      <c r="OTG249" s="52"/>
      <c r="OTH249" s="52"/>
      <c r="OTI249" s="52"/>
      <c r="OTJ249" s="52"/>
      <c r="OTK249" s="52"/>
      <c r="OTL249" s="52"/>
      <c r="OTM249" s="52"/>
      <c r="OTN249" s="52"/>
      <c r="OTO249" s="52"/>
      <c r="OTP249" s="52"/>
      <c r="OTQ249" s="52"/>
      <c r="OTR249" s="52"/>
      <c r="OTS249" s="52"/>
      <c r="OTT249" s="52"/>
      <c r="OTU249" s="52"/>
      <c r="OTV249" s="52"/>
      <c r="OTW249" s="52"/>
      <c r="OTX249" s="52"/>
      <c r="OTY249" s="52"/>
      <c r="OTZ249" s="52"/>
      <c r="OUA249" s="52"/>
      <c r="OUB249" s="52"/>
      <c r="OUC249" s="52"/>
      <c r="OUD249" s="52"/>
      <c r="OUE249" s="52"/>
      <c r="OUF249" s="52"/>
      <c r="OUG249" s="52"/>
      <c r="OUH249" s="52"/>
      <c r="OUI249" s="52"/>
      <c r="OUJ249" s="52"/>
      <c r="OUK249" s="52"/>
      <c r="OUL249" s="52"/>
      <c r="OUM249" s="52"/>
      <c r="OUN249" s="52"/>
      <c r="OUO249" s="52"/>
      <c r="OUP249" s="52"/>
      <c r="OUQ249" s="52"/>
      <c r="OUR249" s="52"/>
      <c r="OUS249" s="52"/>
      <c r="OUT249" s="52"/>
      <c r="OUU249" s="52"/>
      <c r="OUV249" s="52"/>
      <c r="OUW249" s="52"/>
      <c r="OUX249" s="52"/>
      <c r="OUY249" s="52"/>
      <c r="OUZ249" s="52"/>
      <c r="OVA249" s="52"/>
      <c r="OVB249" s="52"/>
      <c r="OVC249" s="52"/>
      <c r="OVD249" s="52"/>
      <c r="OVE249" s="52"/>
      <c r="OVF249" s="52"/>
      <c r="OVG249" s="52"/>
      <c r="OVH249" s="52"/>
      <c r="OVI249" s="52"/>
      <c r="OVJ249" s="52"/>
      <c r="OVK249" s="52"/>
      <c r="OVL249" s="52"/>
      <c r="OVM249" s="52"/>
      <c r="OVN249" s="52"/>
      <c r="OVO249" s="52"/>
      <c r="OVP249" s="52"/>
      <c r="OVQ249" s="52"/>
      <c r="OVR249" s="52"/>
      <c r="OVS249" s="52"/>
      <c r="OVT249" s="52"/>
      <c r="OVU249" s="52"/>
      <c r="OVV249" s="52"/>
      <c r="OVW249" s="52"/>
      <c r="OVX249" s="52"/>
      <c r="OVY249" s="52"/>
      <c r="OVZ249" s="52"/>
      <c r="OWA249" s="52"/>
      <c r="OWB249" s="52"/>
      <c r="OWC249" s="52"/>
      <c r="OWD249" s="52"/>
      <c r="OWE249" s="52"/>
      <c r="OWF249" s="52"/>
      <c r="OWG249" s="52"/>
      <c r="OWH249" s="52"/>
      <c r="OWI249" s="52"/>
      <c r="OWJ249" s="52"/>
      <c r="OWK249" s="52"/>
      <c r="OWL249" s="52"/>
      <c r="OWM249" s="52"/>
      <c r="OWN249" s="52"/>
      <c r="OWO249" s="52"/>
      <c r="OWP249" s="52"/>
      <c r="OWQ249" s="52"/>
      <c r="OWR249" s="52"/>
      <c r="OWS249" s="52"/>
      <c r="OWT249" s="52"/>
      <c r="OWU249" s="52"/>
      <c r="OWV249" s="52"/>
      <c r="OWW249" s="52"/>
      <c r="OWX249" s="52"/>
      <c r="OWY249" s="52"/>
      <c r="OWZ249" s="52"/>
      <c r="OXA249" s="52"/>
      <c r="OXB249" s="52"/>
      <c r="OXC249" s="52"/>
      <c r="OXD249" s="52"/>
      <c r="OXE249" s="52"/>
      <c r="OXF249" s="52"/>
      <c r="OXG249" s="52"/>
      <c r="OXH249" s="52"/>
      <c r="OXI249" s="52"/>
      <c r="OXJ249" s="52"/>
      <c r="OXK249" s="52"/>
      <c r="OXL249" s="52"/>
      <c r="OXM249" s="52"/>
      <c r="OXN249" s="52"/>
      <c r="OXO249" s="52"/>
      <c r="OXP249" s="52"/>
      <c r="OXQ249" s="52"/>
      <c r="OXR249" s="52"/>
      <c r="OXS249" s="52"/>
      <c r="OXT249" s="52"/>
      <c r="OXU249" s="52"/>
      <c r="OXV249" s="52"/>
      <c r="OXW249" s="52"/>
      <c r="OXX249" s="52"/>
      <c r="OXY249" s="52"/>
      <c r="OXZ249" s="52"/>
      <c r="OYA249" s="52"/>
      <c r="OYB249" s="52"/>
      <c r="OYC249" s="52"/>
      <c r="OYD249" s="52"/>
      <c r="OYE249" s="52"/>
      <c r="OYF249" s="52"/>
      <c r="OYG249" s="52"/>
      <c r="OYH249" s="52"/>
      <c r="OYI249" s="52"/>
      <c r="OYJ249" s="52"/>
      <c r="OYK249" s="52"/>
      <c r="OYL249" s="52"/>
      <c r="OYM249" s="52"/>
      <c r="OYN249" s="52"/>
      <c r="OYO249" s="52"/>
      <c r="OYP249" s="52"/>
      <c r="OYQ249" s="52"/>
      <c r="OYR249" s="52"/>
      <c r="OYS249" s="52"/>
      <c r="OYT249" s="52"/>
      <c r="OYU249" s="52"/>
      <c r="OYV249" s="52"/>
      <c r="OYW249" s="52"/>
      <c r="OYX249" s="52"/>
      <c r="OYY249" s="52"/>
      <c r="OYZ249" s="52"/>
      <c r="OZA249" s="52"/>
      <c r="OZB249" s="52"/>
      <c r="OZC249" s="52"/>
      <c r="OZD249" s="52"/>
      <c r="OZE249" s="52"/>
      <c r="OZF249" s="52"/>
      <c r="OZG249" s="52"/>
      <c r="OZH249" s="52"/>
      <c r="OZI249" s="52"/>
      <c r="OZJ249" s="52"/>
      <c r="OZK249" s="52"/>
      <c r="OZL249" s="52"/>
      <c r="OZM249" s="52"/>
      <c r="OZN249" s="52"/>
      <c r="OZO249" s="52"/>
      <c r="OZP249" s="52"/>
      <c r="OZQ249" s="52"/>
      <c r="OZR249" s="52"/>
      <c r="OZS249" s="52"/>
      <c r="OZT249" s="52"/>
      <c r="OZU249" s="52"/>
      <c r="OZV249" s="52"/>
      <c r="OZW249" s="52"/>
      <c r="OZX249" s="52"/>
      <c r="OZY249" s="52"/>
      <c r="OZZ249" s="52"/>
      <c r="PAA249" s="52"/>
      <c r="PAB249" s="52"/>
      <c r="PAC249" s="52"/>
      <c r="PAD249" s="52"/>
      <c r="PAE249" s="52"/>
      <c r="PAF249" s="52"/>
      <c r="PAG249" s="52"/>
      <c r="PAH249" s="52"/>
      <c r="PAI249" s="52"/>
      <c r="PAJ249" s="52"/>
      <c r="PAK249" s="52"/>
      <c r="PAL249" s="52"/>
      <c r="PAM249" s="52"/>
      <c r="PAN249" s="52"/>
      <c r="PAO249" s="52"/>
      <c r="PAP249" s="52"/>
      <c r="PAQ249" s="52"/>
      <c r="PAR249" s="52"/>
      <c r="PAS249" s="52"/>
      <c r="PAT249" s="52"/>
      <c r="PAU249" s="52"/>
      <c r="PAV249" s="52"/>
      <c r="PAW249" s="52"/>
      <c r="PAX249" s="52"/>
      <c r="PAY249" s="52"/>
      <c r="PAZ249" s="52"/>
      <c r="PBA249" s="52"/>
      <c r="PBB249" s="52"/>
      <c r="PBC249" s="52"/>
      <c r="PBD249" s="52"/>
      <c r="PBE249" s="52"/>
      <c r="PBF249" s="52"/>
      <c r="PBG249" s="52"/>
      <c r="PBH249" s="52"/>
      <c r="PBI249" s="52"/>
      <c r="PBJ249" s="52"/>
      <c r="PBK249" s="52"/>
      <c r="PBL249" s="52"/>
      <c r="PBM249" s="52"/>
      <c r="PBN249" s="52"/>
      <c r="PBO249" s="52"/>
      <c r="PBP249" s="52"/>
      <c r="PBQ249" s="52"/>
      <c r="PBR249" s="52"/>
      <c r="PBS249" s="52"/>
      <c r="PBT249" s="52"/>
      <c r="PBU249" s="52"/>
      <c r="PBV249" s="52"/>
      <c r="PBW249" s="52"/>
      <c r="PBX249" s="52"/>
      <c r="PBY249" s="52"/>
      <c r="PBZ249" s="52"/>
      <c r="PCA249" s="52"/>
      <c r="PCB249" s="52"/>
      <c r="PCC249" s="52"/>
      <c r="PCD249" s="52"/>
      <c r="PCE249" s="52"/>
      <c r="PCF249" s="52"/>
      <c r="PCG249" s="52"/>
      <c r="PCH249" s="52"/>
      <c r="PCI249" s="52"/>
      <c r="PCJ249" s="52"/>
      <c r="PCK249" s="52"/>
      <c r="PCL249" s="52"/>
      <c r="PCM249" s="52"/>
      <c r="PCN249" s="52"/>
      <c r="PCO249" s="52"/>
      <c r="PCP249" s="52"/>
      <c r="PCQ249" s="52"/>
      <c r="PCR249" s="52"/>
      <c r="PCS249" s="52"/>
      <c r="PCT249" s="52"/>
      <c r="PCU249" s="52"/>
      <c r="PCV249" s="52"/>
      <c r="PCW249" s="52"/>
      <c r="PCX249" s="52"/>
      <c r="PCY249" s="52"/>
      <c r="PCZ249" s="52"/>
      <c r="PDA249" s="52"/>
      <c r="PDB249" s="52"/>
      <c r="PDC249" s="52"/>
      <c r="PDD249" s="52"/>
      <c r="PDE249" s="52"/>
      <c r="PDF249" s="52"/>
      <c r="PDG249" s="52"/>
      <c r="PDH249" s="52"/>
      <c r="PDI249" s="52"/>
      <c r="PDJ249" s="52"/>
      <c r="PDK249" s="52"/>
      <c r="PDL249" s="52"/>
      <c r="PDM249" s="52"/>
      <c r="PDN249" s="52"/>
      <c r="PDO249" s="52"/>
      <c r="PDP249" s="52"/>
      <c r="PDQ249" s="52"/>
      <c r="PDR249" s="52"/>
      <c r="PDS249" s="52"/>
      <c r="PDT249" s="52"/>
      <c r="PDU249" s="52"/>
      <c r="PDV249" s="52"/>
      <c r="PDW249" s="52"/>
      <c r="PDX249" s="52"/>
      <c r="PDY249" s="52"/>
      <c r="PDZ249" s="52"/>
      <c r="PEA249" s="52"/>
      <c r="PEB249" s="52"/>
      <c r="PEC249" s="52"/>
      <c r="PED249" s="52"/>
      <c r="PEE249" s="52"/>
      <c r="PEF249" s="52"/>
      <c r="PEG249" s="52"/>
      <c r="PEH249" s="52"/>
      <c r="PEI249" s="52"/>
      <c r="PEJ249" s="52"/>
      <c r="PEK249" s="52"/>
      <c r="PEL249" s="52"/>
      <c r="PEM249" s="52"/>
      <c r="PEN249" s="52"/>
      <c r="PEO249" s="52"/>
      <c r="PEP249" s="52"/>
      <c r="PEQ249" s="52"/>
      <c r="PER249" s="52"/>
      <c r="PES249" s="52"/>
      <c r="PET249" s="52"/>
      <c r="PEU249" s="52"/>
      <c r="PEV249" s="52"/>
      <c r="PEW249" s="52"/>
      <c r="PEX249" s="52"/>
      <c r="PEY249" s="52"/>
      <c r="PEZ249" s="52"/>
      <c r="PFA249" s="52"/>
      <c r="PFB249" s="52"/>
      <c r="PFC249" s="52"/>
      <c r="PFD249" s="52"/>
      <c r="PFE249" s="52"/>
      <c r="PFF249" s="52"/>
      <c r="PFG249" s="52"/>
      <c r="PFH249" s="52"/>
      <c r="PFI249" s="52"/>
      <c r="PFJ249" s="52"/>
      <c r="PFK249" s="52"/>
      <c r="PFL249" s="52"/>
      <c r="PFM249" s="52"/>
      <c r="PFN249" s="52"/>
      <c r="PFO249" s="52"/>
      <c r="PFP249" s="52"/>
      <c r="PFQ249" s="52"/>
      <c r="PFR249" s="52"/>
      <c r="PFS249" s="52"/>
      <c r="PFT249" s="52"/>
      <c r="PFU249" s="52"/>
      <c r="PFV249" s="52"/>
      <c r="PFW249" s="52"/>
      <c r="PFX249" s="52"/>
      <c r="PFY249" s="52"/>
      <c r="PFZ249" s="52"/>
      <c r="PGA249" s="52"/>
      <c r="PGB249" s="52"/>
      <c r="PGC249" s="52"/>
      <c r="PGD249" s="52"/>
      <c r="PGE249" s="52"/>
      <c r="PGF249" s="52"/>
      <c r="PGG249" s="52"/>
      <c r="PGH249" s="52"/>
      <c r="PGI249" s="52"/>
      <c r="PGJ249" s="52"/>
      <c r="PGK249" s="52"/>
      <c r="PGL249" s="52"/>
      <c r="PGM249" s="52"/>
      <c r="PGN249" s="52"/>
      <c r="PGO249" s="52"/>
      <c r="PGP249" s="52"/>
      <c r="PGQ249" s="52"/>
      <c r="PGR249" s="52"/>
      <c r="PGS249" s="52"/>
      <c r="PGT249" s="52"/>
      <c r="PGU249" s="52"/>
      <c r="PGV249" s="52"/>
      <c r="PGW249" s="52"/>
      <c r="PGX249" s="52"/>
      <c r="PGY249" s="52"/>
      <c r="PGZ249" s="52"/>
      <c r="PHA249" s="52"/>
      <c r="PHB249" s="52"/>
      <c r="PHC249" s="52"/>
      <c r="PHD249" s="52"/>
      <c r="PHE249" s="52"/>
      <c r="PHF249" s="52"/>
      <c r="PHG249" s="52"/>
      <c r="PHH249" s="52"/>
      <c r="PHI249" s="52"/>
      <c r="PHJ249" s="52"/>
      <c r="PHK249" s="52"/>
      <c r="PHL249" s="52"/>
      <c r="PHM249" s="52"/>
      <c r="PHN249" s="52"/>
      <c r="PHO249" s="52"/>
      <c r="PHP249" s="52"/>
      <c r="PHQ249" s="52"/>
      <c r="PHR249" s="52"/>
      <c r="PHS249" s="52"/>
      <c r="PHT249" s="52"/>
      <c r="PHU249" s="52"/>
      <c r="PHV249" s="52"/>
      <c r="PHW249" s="52"/>
      <c r="PHX249" s="52"/>
      <c r="PHY249" s="52"/>
      <c r="PHZ249" s="52"/>
      <c r="PIA249" s="52"/>
      <c r="PIB249" s="52"/>
      <c r="PIC249" s="52"/>
      <c r="PID249" s="52"/>
      <c r="PIE249" s="52"/>
      <c r="PIF249" s="52"/>
      <c r="PIG249" s="52"/>
      <c r="PIH249" s="52"/>
      <c r="PII249" s="52"/>
      <c r="PIJ249" s="52"/>
      <c r="PIK249" s="52"/>
      <c r="PIL249" s="52"/>
      <c r="PIM249" s="52"/>
      <c r="PIN249" s="52"/>
      <c r="PIO249" s="52"/>
      <c r="PIP249" s="52"/>
      <c r="PIQ249" s="52"/>
      <c r="PIR249" s="52"/>
      <c r="PIS249" s="52"/>
      <c r="PIT249" s="52"/>
      <c r="PIU249" s="52"/>
      <c r="PIV249" s="52"/>
      <c r="PIW249" s="52"/>
      <c r="PIX249" s="52"/>
      <c r="PIY249" s="52"/>
      <c r="PIZ249" s="52"/>
      <c r="PJA249" s="52"/>
      <c r="PJB249" s="52"/>
      <c r="PJC249" s="52"/>
      <c r="PJD249" s="52"/>
      <c r="PJE249" s="52"/>
      <c r="PJF249" s="52"/>
      <c r="PJG249" s="52"/>
      <c r="PJH249" s="52"/>
      <c r="PJI249" s="52"/>
      <c r="PJJ249" s="52"/>
      <c r="PJK249" s="52"/>
      <c r="PJL249" s="52"/>
      <c r="PJM249" s="52"/>
      <c r="PJN249" s="52"/>
      <c r="PJO249" s="52"/>
      <c r="PJP249" s="52"/>
      <c r="PJQ249" s="52"/>
      <c r="PJR249" s="52"/>
      <c r="PJS249" s="52"/>
      <c r="PJT249" s="52"/>
      <c r="PJU249" s="52"/>
      <c r="PJV249" s="52"/>
      <c r="PJW249" s="52"/>
      <c r="PJX249" s="52"/>
      <c r="PJY249" s="52"/>
      <c r="PJZ249" s="52"/>
      <c r="PKA249" s="52"/>
      <c r="PKB249" s="52"/>
      <c r="PKC249" s="52"/>
      <c r="PKD249" s="52"/>
      <c r="PKE249" s="52"/>
      <c r="PKF249" s="52"/>
      <c r="PKG249" s="52"/>
      <c r="PKH249" s="52"/>
      <c r="PKI249" s="52"/>
      <c r="PKJ249" s="52"/>
      <c r="PKK249" s="52"/>
      <c r="PKL249" s="52"/>
      <c r="PKM249" s="52"/>
      <c r="PKN249" s="52"/>
      <c r="PKO249" s="52"/>
      <c r="PKP249" s="52"/>
      <c r="PKQ249" s="52"/>
      <c r="PKR249" s="52"/>
      <c r="PKS249" s="52"/>
      <c r="PKT249" s="52"/>
      <c r="PKU249" s="52"/>
      <c r="PKV249" s="52"/>
      <c r="PKW249" s="52"/>
      <c r="PKX249" s="52"/>
      <c r="PKY249" s="52"/>
      <c r="PKZ249" s="52"/>
      <c r="PLA249" s="52"/>
      <c r="PLB249" s="52"/>
      <c r="PLC249" s="52"/>
      <c r="PLD249" s="52"/>
      <c r="PLE249" s="52"/>
      <c r="PLF249" s="52"/>
      <c r="PLG249" s="52"/>
      <c r="PLH249" s="52"/>
      <c r="PLI249" s="52"/>
      <c r="PLJ249" s="52"/>
      <c r="PLK249" s="52"/>
      <c r="PLL249" s="52"/>
      <c r="PLM249" s="52"/>
      <c r="PLN249" s="52"/>
      <c r="PLO249" s="52"/>
      <c r="PLP249" s="52"/>
      <c r="PLQ249" s="52"/>
      <c r="PLR249" s="52"/>
      <c r="PLS249" s="52"/>
      <c r="PLT249" s="52"/>
      <c r="PLU249" s="52"/>
      <c r="PLV249" s="52"/>
      <c r="PLW249" s="52"/>
      <c r="PLX249" s="52"/>
      <c r="PLY249" s="52"/>
      <c r="PLZ249" s="52"/>
      <c r="PMA249" s="52"/>
      <c r="PMB249" s="52"/>
      <c r="PMC249" s="52"/>
      <c r="PMD249" s="52"/>
      <c r="PME249" s="52"/>
      <c r="PMF249" s="52"/>
      <c r="PMG249" s="52"/>
      <c r="PMH249" s="52"/>
      <c r="PMI249" s="52"/>
      <c r="PMJ249" s="52"/>
      <c r="PMK249" s="52"/>
      <c r="PML249" s="52"/>
      <c r="PMM249" s="52"/>
      <c r="PMN249" s="52"/>
      <c r="PMO249" s="52"/>
      <c r="PMP249" s="52"/>
      <c r="PMQ249" s="52"/>
      <c r="PMR249" s="52"/>
      <c r="PMS249" s="52"/>
      <c r="PMT249" s="52"/>
      <c r="PMU249" s="52"/>
      <c r="PMV249" s="52"/>
      <c r="PMW249" s="52"/>
      <c r="PMX249" s="52"/>
      <c r="PMY249" s="52"/>
      <c r="PMZ249" s="52"/>
      <c r="PNA249" s="52"/>
      <c r="PNB249" s="52"/>
      <c r="PNC249" s="52"/>
      <c r="PND249" s="52"/>
      <c r="PNE249" s="52"/>
      <c r="PNF249" s="52"/>
      <c r="PNG249" s="52"/>
      <c r="PNH249" s="52"/>
      <c r="PNI249" s="52"/>
      <c r="PNJ249" s="52"/>
      <c r="PNK249" s="52"/>
      <c r="PNL249" s="52"/>
      <c r="PNM249" s="52"/>
      <c r="PNN249" s="52"/>
      <c r="PNO249" s="52"/>
      <c r="PNP249" s="52"/>
      <c r="PNQ249" s="52"/>
      <c r="PNR249" s="52"/>
      <c r="PNS249" s="52"/>
      <c r="PNT249" s="52"/>
      <c r="PNU249" s="52"/>
      <c r="PNV249" s="52"/>
      <c r="PNW249" s="52"/>
      <c r="PNX249" s="52"/>
      <c r="PNY249" s="52"/>
      <c r="PNZ249" s="52"/>
      <c r="POA249" s="52"/>
      <c r="POB249" s="52"/>
      <c r="POC249" s="52"/>
      <c r="POD249" s="52"/>
      <c r="POE249" s="52"/>
      <c r="POF249" s="52"/>
      <c r="POG249" s="52"/>
      <c r="POH249" s="52"/>
      <c r="POI249" s="52"/>
      <c r="POJ249" s="52"/>
      <c r="POK249" s="52"/>
      <c r="POL249" s="52"/>
      <c r="POM249" s="52"/>
      <c r="PON249" s="52"/>
      <c r="POO249" s="52"/>
      <c r="POP249" s="52"/>
      <c r="POQ249" s="52"/>
      <c r="POR249" s="52"/>
      <c r="POS249" s="52"/>
      <c r="POT249" s="52"/>
      <c r="POU249" s="52"/>
      <c r="POV249" s="52"/>
      <c r="POW249" s="52"/>
      <c r="POX249" s="52"/>
      <c r="POY249" s="52"/>
      <c r="POZ249" s="52"/>
      <c r="PPA249" s="52"/>
      <c r="PPB249" s="52"/>
      <c r="PPC249" s="52"/>
      <c r="PPD249" s="52"/>
      <c r="PPE249" s="52"/>
      <c r="PPF249" s="52"/>
      <c r="PPG249" s="52"/>
      <c r="PPH249" s="52"/>
      <c r="PPI249" s="52"/>
      <c r="PPJ249" s="52"/>
      <c r="PPK249" s="52"/>
      <c r="PPL249" s="52"/>
      <c r="PPM249" s="52"/>
      <c r="PPN249" s="52"/>
      <c r="PPO249" s="52"/>
      <c r="PPP249" s="52"/>
      <c r="PPQ249" s="52"/>
      <c r="PPR249" s="52"/>
      <c r="PPS249" s="52"/>
      <c r="PPT249" s="52"/>
      <c r="PPU249" s="52"/>
      <c r="PPV249" s="52"/>
      <c r="PPW249" s="52"/>
      <c r="PPX249" s="52"/>
      <c r="PPY249" s="52"/>
      <c r="PPZ249" s="52"/>
      <c r="PQA249" s="52"/>
      <c r="PQB249" s="52"/>
      <c r="PQC249" s="52"/>
      <c r="PQD249" s="52"/>
      <c r="PQE249" s="52"/>
      <c r="PQF249" s="52"/>
      <c r="PQG249" s="52"/>
      <c r="PQH249" s="52"/>
      <c r="PQI249" s="52"/>
      <c r="PQJ249" s="52"/>
      <c r="PQK249" s="52"/>
      <c r="PQL249" s="52"/>
      <c r="PQM249" s="52"/>
      <c r="PQN249" s="52"/>
      <c r="PQO249" s="52"/>
      <c r="PQP249" s="52"/>
      <c r="PQQ249" s="52"/>
      <c r="PQR249" s="52"/>
      <c r="PQS249" s="52"/>
      <c r="PQT249" s="52"/>
      <c r="PQU249" s="52"/>
      <c r="PQV249" s="52"/>
      <c r="PQW249" s="52"/>
      <c r="PQX249" s="52"/>
      <c r="PQY249" s="52"/>
      <c r="PQZ249" s="52"/>
      <c r="PRA249" s="52"/>
      <c r="PRB249" s="52"/>
      <c r="PRC249" s="52"/>
      <c r="PRD249" s="52"/>
      <c r="PRE249" s="52"/>
      <c r="PRF249" s="52"/>
      <c r="PRG249" s="52"/>
      <c r="PRH249" s="52"/>
      <c r="PRI249" s="52"/>
      <c r="PRJ249" s="52"/>
      <c r="PRK249" s="52"/>
      <c r="PRL249" s="52"/>
      <c r="PRM249" s="52"/>
      <c r="PRN249" s="52"/>
      <c r="PRO249" s="52"/>
      <c r="PRP249" s="52"/>
      <c r="PRQ249" s="52"/>
      <c r="PRR249" s="52"/>
      <c r="PRS249" s="52"/>
      <c r="PRT249" s="52"/>
      <c r="PRU249" s="52"/>
      <c r="PRV249" s="52"/>
      <c r="PRW249" s="52"/>
      <c r="PRX249" s="52"/>
      <c r="PRY249" s="52"/>
      <c r="PRZ249" s="52"/>
      <c r="PSA249" s="52"/>
      <c r="PSB249" s="52"/>
      <c r="PSC249" s="52"/>
      <c r="PSD249" s="52"/>
      <c r="PSE249" s="52"/>
      <c r="PSF249" s="52"/>
      <c r="PSG249" s="52"/>
      <c r="PSH249" s="52"/>
      <c r="PSI249" s="52"/>
      <c r="PSJ249" s="52"/>
      <c r="PSK249" s="52"/>
      <c r="PSL249" s="52"/>
      <c r="PSM249" s="52"/>
      <c r="PSN249" s="52"/>
      <c r="PSO249" s="52"/>
      <c r="PSP249" s="52"/>
      <c r="PSQ249" s="52"/>
      <c r="PSR249" s="52"/>
      <c r="PSS249" s="52"/>
      <c r="PST249" s="52"/>
      <c r="PSU249" s="52"/>
      <c r="PSV249" s="52"/>
      <c r="PSW249" s="52"/>
      <c r="PSX249" s="52"/>
      <c r="PSY249" s="52"/>
      <c r="PSZ249" s="52"/>
      <c r="PTA249" s="52"/>
      <c r="PTB249" s="52"/>
      <c r="PTC249" s="52"/>
      <c r="PTD249" s="52"/>
      <c r="PTE249" s="52"/>
      <c r="PTF249" s="52"/>
      <c r="PTG249" s="52"/>
      <c r="PTH249" s="52"/>
      <c r="PTI249" s="52"/>
      <c r="PTJ249" s="52"/>
      <c r="PTK249" s="52"/>
      <c r="PTL249" s="52"/>
      <c r="PTM249" s="52"/>
      <c r="PTN249" s="52"/>
      <c r="PTO249" s="52"/>
      <c r="PTP249" s="52"/>
      <c r="PTQ249" s="52"/>
      <c r="PTR249" s="52"/>
      <c r="PTS249" s="52"/>
      <c r="PTT249" s="52"/>
      <c r="PTU249" s="52"/>
      <c r="PTV249" s="52"/>
      <c r="PTW249" s="52"/>
      <c r="PTX249" s="52"/>
      <c r="PTY249" s="52"/>
      <c r="PTZ249" s="52"/>
      <c r="PUA249" s="52"/>
      <c r="PUB249" s="52"/>
      <c r="PUC249" s="52"/>
      <c r="PUD249" s="52"/>
      <c r="PUE249" s="52"/>
      <c r="PUF249" s="52"/>
      <c r="PUG249" s="52"/>
      <c r="PUH249" s="52"/>
      <c r="PUI249" s="52"/>
      <c r="PUJ249" s="52"/>
      <c r="PUK249" s="52"/>
      <c r="PUL249" s="52"/>
      <c r="PUM249" s="52"/>
      <c r="PUN249" s="52"/>
      <c r="PUO249" s="52"/>
      <c r="PUP249" s="52"/>
      <c r="PUQ249" s="52"/>
      <c r="PUR249" s="52"/>
      <c r="PUS249" s="52"/>
      <c r="PUT249" s="52"/>
      <c r="PUU249" s="52"/>
      <c r="PUV249" s="52"/>
      <c r="PUW249" s="52"/>
      <c r="PUX249" s="52"/>
      <c r="PUY249" s="52"/>
      <c r="PUZ249" s="52"/>
      <c r="PVA249" s="52"/>
      <c r="PVB249" s="52"/>
      <c r="PVC249" s="52"/>
      <c r="PVD249" s="52"/>
      <c r="PVE249" s="52"/>
      <c r="PVF249" s="52"/>
      <c r="PVG249" s="52"/>
      <c r="PVH249" s="52"/>
      <c r="PVI249" s="52"/>
      <c r="PVJ249" s="52"/>
      <c r="PVK249" s="52"/>
      <c r="PVL249" s="52"/>
      <c r="PVM249" s="52"/>
      <c r="PVN249" s="52"/>
      <c r="PVO249" s="52"/>
      <c r="PVP249" s="52"/>
      <c r="PVQ249" s="52"/>
      <c r="PVR249" s="52"/>
      <c r="PVS249" s="52"/>
      <c r="PVT249" s="52"/>
      <c r="PVU249" s="52"/>
      <c r="PVV249" s="52"/>
      <c r="PVW249" s="52"/>
      <c r="PVX249" s="52"/>
      <c r="PVY249" s="52"/>
      <c r="PVZ249" s="52"/>
      <c r="PWA249" s="52"/>
      <c r="PWB249" s="52"/>
      <c r="PWC249" s="52"/>
      <c r="PWD249" s="52"/>
      <c r="PWE249" s="52"/>
      <c r="PWF249" s="52"/>
      <c r="PWG249" s="52"/>
      <c r="PWH249" s="52"/>
      <c r="PWI249" s="52"/>
      <c r="PWJ249" s="52"/>
      <c r="PWK249" s="52"/>
      <c r="PWL249" s="52"/>
      <c r="PWM249" s="52"/>
      <c r="PWN249" s="52"/>
      <c r="PWO249" s="52"/>
      <c r="PWP249" s="52"/>
      <c r="PWQ249" s="52"/>
      <c r="PWR249" s="52"/>
      <c r="PWS249" s="52"/>
      <c r="PWT249" s="52"/>
      <c r="PWU249" s="52"/>
      <c r="PWV249" s="52"/>
      <c r="PWW249" s="52"/>
      <c r="PWX249" s="52"/>
      <c r="PWY249" s="52"/>
      <c r="PWZ249" s="52"/>
      <c r="PXA249" s="52"/>
      <c r="PXB249" s="52"/>
      <c r="PXC249" s="52"/>
      <c r="PXD249" s="52"/>
      <c r="PXE249" s="52"/>
      <c r="PXF249" s="52"/>
      <c r="PXG249" s="52"/>
      <c r="PXH249" s="52"/>
      <c r="PXI249" s="52"/>
      <c r="PXJ249" s="52"/>
      <c r="PXK249" s="52"/>
      <c r="PXL249" s="52"/>
      <c r="PXM249" s="52"/>
      <c r="PXN249" s="52"/>
      <c r="PXO249" s="52"/>
      <c r="PXP249" s="52"/>
      <c r="PXQ249" s="52"/>
      <c r="PXR249" s="52"/>
      <c r="PXS249" s="52"/>
      <c r="PXT249" s="52"/>
      <c r="PXU249" s="52"/>
      <c r="PXV249" s="52"/>
      <c r="PXW249" s="52"/>
      <c r="PXX249" s="52"/>
      <c r="PXY249" s="52"/>
      <c r="PXZ249" s="52"/>
      <c r="PYA249" s="52"/>
      <c r="PYB249" s="52"/>
      <c r="PYC249" s="52"/>
      <c r="PYD249" s="52"/>
      <c r="PYE249" s="52"/>
      <c r="PYF249" s="52"/>
      <c r="PYG249" s="52"/>
      <c r="PYH249" s="52"/>
      <c r="PYI249" s="52"/>
      <c r="PYJ249" s="52"/>
      <c r="PYK249" s="52"/>
      <c r="PYL249" s="52"/>
      <c r="PYM249" s="52"/>
      <c r="PYN249" s="52"/>
      <c r="PYO249" s="52"/>
      <c r="PYP249" s="52"/>
      <c r="PYQ249" s="52"/>
      <c r="PYR249" s="52"/>
      <c r="PYS249" s="52"/>
      <c r="PYT249" s="52"/>
      <c r="PYU249" s="52"/>
      <c r="PYV249" s="52"/>
      <c r="PYW249" s="52"/>
      <c r="PYX249" s="52"/>
      <c r="PYY249" s="52"/>
      <c r="PYZ249" s="52"/>
      <c r="PZA249" s="52"/>
      <c r="PZB249" s="52"/>
      <c r="PZC249" s="52"/>
      <c r="PZD249" s="52"/>
      <c r="PZE249" s="52"/>
      <c r="PZF249" s="52"/>
      <c r="PZG249" s="52"/>
      <c r="PZH249" s="52"/>
      <c r="PZI249" s="52"/>
      <c r="PZJ249" s="52"/>
      <c r="PZK249" s="52"/>
      <c r="PZL249" s="52"/>
      <c r="PZM249" s="52"/>
      <c r="PZN249" s="52"/>
      <c r="PZO249" s="52"/>
      <c r="PZP249" s="52"/>
      <c r="PZQ249" s="52"/>
      <c r="PZR249" s="52"/>
      <c r="PZS249" s="52"/>
      <c r="PZT249" s="52"/>
      <c r="PZU249" s="52"/>
      <c r="PZV249" s="52"/>
      <c r="PZW249" s="52"/>
      <c r="PZX249" s="52"/>
      <c r="PZY249" s="52"/>
      <c r="PZZ249" s="52"/>
      <c r="QAA249" s="52"/>
      <c r="QAB249" s="52"/>
      <c r="QAC249" s="52"/>
      <c r="QAD249" s="52"/>
      <c r="QAE249" s="52"/>
      <c r="QAF249" s="52"/>
      <c r="QAG249" s="52"/>
      <c r="QAH249" s="52"/>
      <c r="QAI249" s="52"/>
      <c r="QAJ249" s="52"/>
      <c r="QAK249" s="52"/>
      <c r="QAL249" s="52"/>
      <c r="QAM249" s="52"/>
      <c r="QAN249" s="52"/>
      <c r="QAO249" s="52"/>
      <c r="QAP249" s="52"/>
      <c r="QAQ249" s="52"/>
      <c r="QAR249" s="52"/>
      <c r="QAS249" s="52"/>
      <c r="QAT249" s="52"/>
      <c r="QAU249" s="52"/>
      <c r="QAV249" s="52"/>
      <c r="QAW249" s="52"/>
      <c r="QAX249" s="52"/>
      <c r="QAY249" s="52"/>
      <c r="QAZ249" s="52"/>
      <c r="QBA249" s="52"/>
      <c r="QBB249" s="52"/>
      <c r="QBC249" s="52"/>
      <c r="QBD249" s="52"/>
      <c r="QBE249" s="52"/>
      <c r="QBF249" s="52"/>
      <c r="QBG249" s="52"/>
      <c r="QBH249" s="52"/>
      <c r="QBI249" s="52"/>
      <c r="QBJ249" s="52"/>
      <c r="QBK249" s="52"/>
      <c r="QBL249" s="52"/>
      <c r="QBM249" s="52"/>
      <c r="QBN249" s="52"/>
      <c r="QBO249" s="52"/>
      <c r="QBP249" s="52"/>
      <c r="QBQ249" s="52"/>
      <c r="QBR249" s="52"/>
      <c r="QBS249" s="52"/>
      <c r="QBT249" s="52"/>
      <c r="QBU249" s="52"/>
      <c r="QBV249" s="52"/>
      <c r="QBW249" s="52"/>
      <c r="QBX249" s="52"/>
      <c r="QBY249" s="52"/>
      <c r="QBZ249" s="52"/>
      <c r="QCA249" s="52"/>
      <c r="QCB249" s="52"/>
      <c r="QCC249" s="52"/>
      <c r="QCD249" s="52"/>
      <c r="QCE249" s="52"/>
      <c r="QCF249" s="52"/>
      <c r="QCG249" s="52"/>
      <c r="QCH249" s="52"/>
      <c r="QCI249" s="52"/>
      <c r="QCJ249" s="52"/>
      <c r="QCK249" s="52"/>
      <c r="QCL249" s="52"/>
      <c r="QCM249" s="52"/>
      <c r="QCN249" s="52"/>
      <c r="QCO249" s="52"/>
      <c r="QCP249" s="52"/>
      <c r="QCQ249" s="52"/>
      <c r="QCR249" s="52"/>
      <c r="QCS249" s="52"/>
      <c r="QCT249" s="52"/>
      <c r="QCU249" s="52"/>
      <c r="QCV249" s="52"/>
      <c r="QCW249" s="52"/>
      <c r="QCX249" s="52"/>
      <c r="QCY249" s="52"/>
      <c r="QCZ249" s="52"/>
      <c r="QDA249" s="52"/>
      <c r="QDB249" s="52"/>
      <c r="QDC249" s="52"/>
      <c r="QDD249" s="52"/>
      <c r="QDE249" s="52"/>
      <c r="QDF249" s="52"/>
      <c r="QDG249" s="52"/>
      <c r="QDH249" s="52"/>
      <c r="QDI249" s="52"/>
      <c r="QDJ249" s="52"/>
      <c r="QDK249" s="52"/>
      <c r="QDL249" s="52"/>
      <c r="QDM249" s="52"/>
      <c r="QDN249" s="52"/>
      <c r="QDO249" s="52"/>
      <c r="QDP249" s="52"/>
      <c r="QDQ249" s="52"/>
      <c r="QDR249" s="52"/>
      <c r="QDS249" s="52"/>
      <c r="QDT249" s="52"/>
      <c r="QDU249" s="52"/>
      <c r="QDV249" s="52"/>
      <c r="QDW249" s="52"/>
      <c r="QDX249" s="52"/>
      <c r="QDY249" s="52"/>
      <c r="QDZ249" s="52"/>
      <c r="QEA249" s="52"/>
      <c r="QEB249" s="52"/>
      <c r="QEC249" s="52"/>
      <c r="QED249" s="52"/>
      <c r="QEE249" s="52"/>
      <c r="QEF249" s="52"/>
      <c r="QEG249" s="52"/>
      <c r="QEH249" s="52"/>
      <c r="QEI249" s="52"/>
      <c r="QEJ249" s="52"/>
      <c r="QEK249" s="52"/>
      <c r="QEL249" s="52"/>
      <c r="QEM249" s="52"/>
      <c r="QEN249" s="52"/>
      <c r="QEO249" s="52"/>
      <c r="QEP249" s="52"/>
      <c r="QEQ249" s="52"/>
      <c r="QER249" s="52"/>
      <c r="QES249" s="52"/>
      <c r="QET249" s="52"/>
      <c r="QEU249" s="52"/>
      <c r="QEV249" s="52"/>
      <c r="QEW249" s="52"/>
      <c r="QEX249" s="52"/>
      <c r="QEY249" s="52"/>
      <c r="QEZ249" s="52"/>
      <c r="QFA249" s="52"/>
      <c r="QFB249" s="52"/>
      <c r="QFC249" s="52"/>
      <c r="QFD249" s="52"/>
      <c r="QFE249" s="52"/>
      <c r="QFF249" s="52"/>
      <c r="QFG249" s="52"/>
      <c r="QFH249" s="52"/>
      <c r="QFI249" s="52"/>
      <c r="QFJ249" s="52"/>
      <c r="QFK249" s="52"/>
      <c r="QFL249" s="52"/>
      <c r="QFM249" s="52"/>
      <c r="QFN249" s="52"/>
      <c r="QFO249" s="52"/>
      <c r="QFP249" s="52"/>
      <c r="QFQ249" s="52"/>
      <c r="QFR249" s="52"/>
      <c r="QFS249" s="52"/>
      <c r="QFT249" s="52"/>
      <c r="QFU249" s="52"/>
      <c r="QFV249" s="52"/>
      <c r="QFW249" s="52"/>
      <c r="QFX249" s="52"/>
      <c r="QFY249" s="52"/>
      <c r="QFZ249" s="52"/>
      <c r="QGA249" s="52"/>
      <c r="QGB249" s="52"/>
      <c r="QGC249" s="52"/>
      <c r="QGD249" s="52"/>
      <c r="QGE249" s="52"/>
      <c r="QGF249" s="52"/>
      <c r="QGG249" s="52"/>
      <c r="QGH249" s="52"/>
      <c r="QGI249" s="52"/>
      <c r="QGJ249" s="52"/>
      <c r="QGK249" s="52"/>
      <c r="QGL249" s="52"/>
      <c r="QGM249" s="52"/>
      <c r="QGN249" s="52"/>
      <c r="QGO249" s="52"/>
      <c r="QGP249" s="52"/>
      <c r="QGQ249" s="52"/>
      <c r="QGR249" s="52"/>
      <c r="QGS249" s="52"/>
      <c r="QGT249" s="52"/>
      <c r="QGU249" s="52"/>
      <c r="QGV249" s="52"/>
      <c r="QGW249" s="52"/>
      <c r="QGX249" s="52"/>
      <c r="QGY249" s="52"/>
      <c r="QGZ249" s="52"/>
      <c r="QHA249" s="52"/>
      <c r="QHB249" s="52"/>
      <c r="QHC249" s="52"/>
      <c r="QHD249" s="52"/>
      <c r="QHE249" s="52"/>
      <c r="QHF249" s="52"/>
      <c r="QHG249" s="52"/>
      <c r="QHH249" s="52"/>
      <c r="QHI249" s="52"/>
      <c r="QHJ249" s="52"/>
      <c r="QHK249" s="52"/>
      <c r="QHL249" s="52"/>
      <c r="QHM249" s="52"/>
      <c r="QHN249" s="52"/>
      <c r="QHO249" s="52"/>
      <c r="QHP249" s="52"/>
      <c r="QHQ249" s="52"/>
      <c r="QHR249" s="52"/>
      <c r="QHS249" s="52"/>
      <c r="QHT249" s="52"/>
      <c r="QHU249" s="52"/>
      <c r="QHV249" s="52"/>
      <c r="QHW249" s="52"/>
      <c r="QHX249" s="52"/>
      <c r="QHY249" s="52"/>
      <c r="QHZ249" s="52"/>
      <c r="QIA249" s="52"/>
      <c r="QIB249" s="52"/>
      <c r="QIC249" s="52"/>
      <c r="QID249" s="52"/>
      <c r="QIE249" s="52"/>
      <c r="QIF249" s="52"/>
      <c r="QIG249" s="52"/>
      <c r="QIH249" s="52"/>
      <c r="QII249" s="52"/>
      <c r="QIJ249" s="52"/>
      <c r="QIK249" s="52"/>
      <c r="QIL249" s="52"/>
      <c r="QIM249" s="52"/>
      <c r="QIN249" s="52"/>
      <c r="QIO249" s="52"/>
      <c r="QIP249" s="52"/>
      <c r="QIQ249" s="52"/>
      <c r="QIR249" s="52"/>
      <c r="QIS249" s="52"/>
      <c r="QIT249" s="52"/>
      <c r="QIU249" s="52"/>
      <c r="QIV249" s="52"/>
      <c r="QIW249" s="52"/>
      <c r="QIX249" s="52"/>
      <c r="QIY249" s="52"/>
      <c r="QIZ249" s="52"/>
      <c r="QJA249" s="52"/>
      <c r="QJB249" s="52"/>
      <c r="QJC249" s="52"/>
      <c r="QJD249" s="52"/>
      <c r="QJE249" s="52"/>
      <c r="QJF249" s="52"/>
      <c r="QJG249" s="52"/>
      <c r="QJH249" s="52"/>
      <c r="QJI249" s="52"/>
      <c r="QJJ249" s="52"/>
      <c r="QJK249" s="52"/>
      <c r="QJL249" s="52"/>
      <c r="QJM249" s="52"/>
      <c r="QJN249" s="52"/>
      <c r="QJO249" s="52"/>
      <c r="QJP249" s="52"/>
      <c r="QJQ249" s="52"/>
      <c r="QJR249" s="52"/>
      <c r="QJS249" s="52"/>
      <c r="QJT249" s="52"/>
      <c r="QJU249" s="52"/>
      <c r="QJV249" s="52"/>
      <c r="QJW249" s="52"/>
      <c r="QJX249" s="52"/>
      <c r="QJY249" s="52"/>
      <c r="QJZ249" s="52"/>
      <c r="QKA249" s="52"/>
      <c r="QKB249" s="52"/>
      <c r="QKC249" s="52"/>
      <c r="QKD249" s="52"/>
      <c r="QKE249" s="52"/>
      <c r="QKF249" s="52"/>
      <c r="QKG249" s="52"/>
      <c r="QKH249" s="52"/>
      <c r="QKI249" s="52"/>
      <c r="QKJ249" s="52"/>
      <c r="QKK249" s="52"/>
      <c r="QKL249" s="52"/>
      <c r="QKM249" s="52"/>
      <c r="QKN249" s="52"/>
      <c r="QKO249" s="52"/>
      <c r="QKP249" s="52"/>
      <c r="QKQ249" s="52"/>
      <c r="QKR249" s="52"/>
      <c r="QKS249" s="52"/>
      <c r="QKT249" s="52"/>
      <c r="QKU249" s="52"/>
      <c r="QKV249" s="52"/>
      <c r="QKW249" s="52"/>
      <c r="QKX249" s="52"/>
      <c r="QKY249" s="52"/>
      <c r="QKZ249" s="52"/>
      <c r="QLA249" s="52"/>
      <c r="QLB249" s="52"/>
      <c r="QLC249" s="52"/>
      <c r="QLD249" s="52"/>
      <c r="QLE249" s="52"/>
      <c r="QLF249" s="52"/>
      <c r="QLG249" s="52"/>
      <c r="QLH249" s="52"/>
      <c r="QLI249" s="52"/>
      <c r="QLJ249" s="52"/>
      <c r="QLK249" s="52"/>
      <c r="QLL249" s="52"/>
      <c r="QLM249" s="52"/>
      <c r="QLN249" s="52"/>
      <c r="QLO249" s="52"/>
      <c r="QLP249" s="52"/>
      <c r="QLQ249" s="52"/>
      <c r="QLR249" s="52"/>
      <c r="QLS249" s="52"/>
      <c r="QLT249" s="52"/>
      <c r="QLU249" s="52"/>
      <c r="QLV249" s="52"/>
      <c r="QLW249" s="52"/>
      <c r="QLX249" s="52"/>
      <c r="QLY249" s="52"/>
      <c r="QLZ249" s="52"/>
      <c r="QMA249" s="52"/>
      <c r="QMB249" s="52"/>
      <c r="QMC249" s="52"/>
      <c r="QMD249" s="52"/>
      <c r="QME249" s="52"/>
      <c r="QMF249" s="52"/>
      <c r="QMG249" s="52"/>
      <c r="QMH249" s="52"/>
      <c r="QMI249" s="52"/>
      <c r="QMJ249" s="52"/>
      <c r="QMK249" s="52"/>
      <c r="QML249" s="52"/>
      <c r="QMM249" s="52"/>
      <c r="QMN249" s="52"/>
      <c r="QMO249" s="52"/>
      <c r="QMP249" s="52"/>
      <c r="QMQ249" s="52"/>
      <c r="QMR249" s="52"/>
      <c r="QMS249" s="52"/>
      <c r="QMT249" s="52"/>
      <c r="QMU249" s="52"/>
      <c r="QMV249" s="52"/>
      <c r="QMW249" s="52"/>
      <c r="QMX249" s="52"/>
      <c r="QMY249" s="52"/>
      <c r="QMZ249" s="52"/>
      <c r="QNA249" s="52"/>
      <c r="QNB249" s="52"/>
      <c r="QNC249" s="52"/>
      <c r="QND249" s="52"/>
      <c r="QNE249" s="52"/>
      <c r="QNF249" s="52"/>
      <c r="QNG249" s="52"/>
      <c r="QNH249" s="52"/>
      <c r="QNI249" s="52"/>
      <c r="QNJ249" s="52"/>
      <c r="QNK249" s="52"/>
      <c r="QNL249" s="52"/>
      <c r="QNM249" s="52"/>
      <c r="QNN249" s="52"/>
      <c r="QNO249" s="52"/>
      <c r="QNP249" s="52"/>
      <c r="QNQ249" s="52"/>
      <c r="QNR249" s="52"/>
      <c r="QNS249" s="52"/>
      <c r="QNT249" s="52"/>
      <c r="QNU249" s="52"/>
      <c r="QNV249" s="52"/>
      <c r="QNW249" s="52"/>
      <c r="QNX249" s="52"/>
      <c r="QNY249" s="52"/>
      <c r="QNZ249" s="52"/>
      <c r="QOA249" s="52"/>
      <c r="QOB249" s="52"/>
      <c r="QOC249" s="52"/>
      <c r="QOD249" s="52"/>
      <c r="QOE249" s="52"/>
      <c r="QOF249" s="52"/>
      <c r="QOG249" s="52"/>
      <c r="QOH249" s="52"/>
      <c r="QOI249" s="52"/>
      <c r="QOJ249" s="52"/>
      <c r="QOK249" s="52"/>
      <c r="QOL249" s="52"/>
      <c r="QOM249" s="52"/>
      <c r="QON249" s="52"/>
      <c r="QOO249" s="52"/>
      <c r="QOP249" s="52"/>
      <c r="QOQ249" s="52"/>
      <c r="QOR249" s="52"/>
      <c r="QOS249" s="52"/>
      <c r="QOT249" s="52"/>
      <c r="QOU249" s="52"/>
      <c r="QOV249" s="52"/>
      <c r="QOW249" s="52"/>
      <c r="QOX249" s="52"/>
      <c r="QOY249" s="52"/>
      <c r="QOZ249" s="52"/>
      <c r="QPA249" s="52"/>
      <c r="QPB249" s="52"/>
      <c r="QPC249" s="52"/>
      <c r="QPD249" s="52"/>
      <c r="QPE249" s="52"/>
      <c r="QPF249" s="52"/>
      <c r="QPG249" s="52"/>
      <c r="QPH249" s="52"/>
      <c r="QPI249" s="52"/>
      <c r="QPJ249" s="52"/>
      <c r="QPK249" s="52"/>
      <c r="QPL249" s="52"/>
      <c r="QPM249" s="52"/>
      <c r="QPN249" s="52"/>
      <c r="QPO249" s="52"/>
      <c r="QPP249" s="52"/>
      <c r="QPQ249" s="52"/>
      <c r="QPR249" s="52"/>
      <c r="QPS249" s="52"/>
      <c r="QPT249" s="52"/>
      <c r="QPU249" s="52"/>
      <c r="QPV249" s="52"/>
      <c r="QPW249" s="52"/>
      <c r="QPX249" s="52"/>
      <c r="QPY249" s="52"/>
      <c r="QPZ249" s="52"/>
      <c r="QQA249" s="52"/>
      <c r="QQB249" s="52"/>
      <c r="QQC249" s="52"/>
      <c r="QQD249" s="52"/>
      <c r="QQE249" s="52"/>
      <c r="QQF249" s="52"/>
      <c r="QQG249" s="52"/>
      <c r="QQH249" s="52"/>
      <c r="QQI249" s="52"/>
      <c r="QQJ249" s="52"/>
      <c r="QQK249" s="52"/>
      <c r="QQL249" s="52"/>
      <c r="QQM249" s="52"/>
      <c r="QQN249" s="52"/>
      <c r="QQO249" s="52"/>
      <c r="QQP249" s="52"/>
      <c r="QQQ249" s="52"/>
      <c r="QQR249" s="52"/>
      <c r="QQS249" s="52"/>
      <c r="QQT249" s="52"/>
      <c r="QQU249" s="52"/>
      <c r="QQV249" s="52"/>
      <c r="QQW249" s="52"/>
      <c r="QQX249" s="52"/>
      <c r="QQY249" s="52"/>
      <c r="QQZ249" s="52"/>
      <c r="QRA249" s="52"/>
      <c r="QRB249" s="52"/>
      <c r="QRC249" s="52"/>
      <c r="QRD249" s="52"/>
      <c r="QRE249" s="52"/>
      <c r="QRF249" s="52"/>
      <c r="QRG249" s="52"/>
      <c r="QRH249" s="52"/>
      <c r="QRI249" s="52"/>
      <c r="QRJ249" s="52"/>
      <c r="QRK249" s="52"/>
      <c r="QRL249" s="52"/>
      <c r="QRM249" s="52"/>
      <c r="QRN249" s="52"/>
      <c r="QRO249" s="52"/>
      <c r="QRP249" s="52"/>
      <c r="QRQ249" s="52"/>
      <c r="QRR249" s="52"/>
      <c r="QRS249" s="52"/>
      <c r="QRT249" s="52"/>
      <c r="QRU249" s="52"/>
      <c r="QRV249" s="52"/>
      <c r="QRW249" s="52"/>
      <c r="QRX249" s="52"/>
      <c r="QRY249" s="52"/>
      <c r="QRZ249" s="52"/>
      <c r="QSA249" s="52"/>
      <c r="QSB249" s="52"/>
      <c r="QSC249" s="52"/>
      <c r="QSD249" s="52"/>
      <c r="QSE249" s="52"/>
      <c r="QSF249" s="52"/>
      <c r="QSG249" s="52"/>
      <c r="QSH249" s="52"/>
      <c r="QSI249" s="52"/>
      <c r="QSJ249" s="52"/>
      <c r="QSK249" s="52"/>
      <c r="QSL249" s="52"/>
      <c r="QSM249" s="52"/>
      <c r="QSN249" s="52"/>
      <c r="QSO249" s="52"/>
      <c r="QSP249" s="52"/>
      <c r="QSQ249" s="52"/>
      <c r="QSR249" s="52"/>
      <c r="QSS249" s="52"/>
      <c r="QST249" s="52"/>
      <c r="QSU249" s="52"/>
      <c r="QSV249" s="52"/>
      <c r="QSW249" s="52"/>
      <c r="QSX249" s="52"/>
      <c r="QSY249" s="52"/>
      <c r="QSZ249" s="52"/>
      <c r="QTA249" s="52"/>
      <c r="QTB249" s="52"/>
      <c r="QTC249" s="52"/>
      <c r="QTD249" s="52"/>
      <c r="QTE249" s="52"/>
      <c r="QTF249" s="52"/>
      <c r="QTG249" s="52"/>
      <c r="QTH249" s="52"/>
      <c r="QTI249" s="52"/>
      <c r="QTJ249" s="52"/>
      <c r="QTK249" s="52"/>
      <c r="QTL249" s="52"/>
      <c r="QTM249" s="52"/>
      <c r="QTN249" s="52"/>
      <c r="QTO249" s="52"/>
      <c r="QTP249" s="52"/>
      <c r="QTQ249" s="52"/>
      <c r="QTR249" s="52"/>
      <c r="QTS249" s="52"/>
      <c r="QTT249" s="52"/>
      <c r="QTU249" s="52"/>
      <c r="QTV249" s="52"/>
      <c r="QTW249" s="52"/>
      <c r="QTX249" s="52"/>
      <c r="QTY249" s="52"/>
      <c r="QTZ249" s="52"/>
      <c r="QUA249" s="52"/>
      <c r="QUB249" s="52"/>
      <c r="QUC249" s="52"/>
      <c r="QUD249" s="52"/>
      <c r="QUE249" s="52"/>
      <c r="QUF249" s="52"/>
      <c r="QUG249" s="52"/>
      <c r="QUH249" s="52"/>
      <c r="QUI249" s="52"/>
      <c r="QUJ249" s="52"/>
      <c r="QUK249" s="52"/>
      <c r="QUL249" s="52"/>
      <c r="QUM249" s="52"/>
      <c r="QUN249" s="52"/>
      <c r="QUO249" s="52"/>
      <c r="QUP249" s="52"/>
      <c r="QUQ249" s="52"/>
      <c r="QUR249" s="52"/>
      <c r="QUS249" s="52"/>
      <c r="QUT249" s="52"/>
      <c r="QUU249" s="52"/>
      <c r="QUV249" s="52"/>
      <c r="QUW249" s="52"/>
      <c r="QUX249" s="52"/>
      <c r="QUY249" s="52"/>
      <c r="QUZ249" s="52"/>
      <c r="QVA249" s="52"/>
      <c r="QVB249" s="52"/>
      <c r="QVC249" s="52"/>
      <c r="QVD249" s="52"/>
      <c r="QVE249" s="52"/>
      <c r="QVF249" s="52"/>
      <c r="QVG249" s="52"/>
      <c r="QVH249" s="52"/>
      <c r="QVI249" s="52"/>
      <c r="QVJ249" s="52"/>
      <c r="QVK249" s="52"/>
      <c r="QVL249" s="52"/>
      <c r="QVM249" s="52"/>
      <c r="QVN249" s="52"/>
      <c r="QVO249" s="52"/>
      <c r="QVP249" s="52"/>
      <c r="QVQ249" s="52"/>
      <c r="QVR249" s="52"/>
      <c r="QVS249" s="52"/>
      <c r="QVT249" s="52"/>
      <c r="QVU249" s="52"/>
      <c r="QVV249" s="52"/>
      <c r="QVW249" s="52"/>
      <c r="QVX249" s="52"/>
      <c r="QVY249" s="52"/>
      <c r="QVZ249" s="52"/>
      <c r="QWA249" s="52"/>
      <c r="QWB249" s="52"/>
      <c r="QWC249" s="52"/>
      <c r="QWD249" s="52"/>
      <c r="QWE249" s="52"/>
      <c r="QWF249" s="52"/>
      <c r="QWG249" s="52"/>
      <c r="QWH249" s="52"/>
      <c r="QWI249" s="52"/>
      <c r="QWJ249" s="52"/>
      <c r="QWK249" s="52"/>
      <c r="QWL249" s="52"/>
      <c r="QWM249" s="52"/>
      <c r="QWN249" s="52"/>
      <c r="QWO249" s="52"/>
      <c r="QWP249" s="52"/>
      <c r="QWQ249" s="52"/>
      <c r="QWR249" s="52"/>
      <c r="QWS249" s="52"/>
      <c r="QWT249" s="52"/>
      <c r="QWU249" s="52"/>
      <c r="QWV249" s="52"/>
      <c r="QWW249" s="52"/>
      <c r="QWX249" s="52"/>
      <c r="QWY249" s="52"/>
      <c r="QWZ249" s="52"/>
      <c r="QXA249" s="52"/>
      <c r="QXB249" s="52"/>
      <c r="QXC249" s="52"/>
      <c r="QXD249" s="52"/>
      <c r="QXE249" s="52"/>
      <c r="QXF249" s="52"/>
      <c r="QXG249" s="52"/>
      <c r="QXH249" s="52"/>
      <c r="QXI249" s="52"/>
      <c r="QXJ249" s="52"/>
      <c r="QXK249" s="52"/>
      <c r="QXL249" s="52"/>
      <c r="QXM249" s="52"/>
      <c r="QXN249" s="52"/>
      <c r="QXO249" s="52"/>
      <c r="QXP249" s="52"/>
      <c r="QXQ249" s="52"/>
      <c r="QXR249" s="52"/>
      <c r="QXS249" s="52"/>
      <c r="QXT249" s="52"/>
      <c r="QXU249" s="52"/>
      <c r="QXV249" s="52"/>
      <c r="QXW249" s="52"/>
      <c r="QXX249" s="52"/>
      <c r="QXY249" s="52"/>
      <c r="QXZ249" s="52"/>
      <c r="QYA249" s="52"/>
      <c r="QYB249" s="52"/>
      <c r="QYC249" s="52"/>
      <c r="QYD249" s="52"/>
      <c r="QYE249" s="52"/>
      <c r="QYF249" s="52"/>
      <c r="QYG249" s="52"/>
      <c r="QYH249" s="52"/>
      <c r="QYI249" s="52"/>
      <c r="QYJ249" s="52"/>
      <c r="QYK249" s="52"/>
      <c r="QYL249" s="52"/>
      <c r="QYM249" s="52"/>
      <c r="QYN249" s="52"/>
      <c r="QYO249" s="52"/>
      <c r="QYP249" s="52"/>
      <c r="QYQ249" s="52"/>
      <c r="QYR249" s="52"/>
      <c r="QYS249" s="52"/>
      <c r="QYT249" s="52"/>
      <c r="QYU249" s="52"/>
      <c r="QYV249" s="52"/>
      <c r="QYW249" s="52"/>
      <c r="QYX249" s="52"/>
      <c r="QYY249" s="52"/>
      <c r="QYZ249" s="52"/>
      <c r="QZA249" s="52"/>
      <c r="QZB249" s="52"/>
      <c r="QZC249" s="52"/>
      <c r="QZD249" s="52"/>
      <c r="QZE249" s="52"/>
      <c r="QZF249" s="52"/>
      <c r="QZG249" s="52"/>
      <c r="QZH249" s="52"/>
      <c r="QZI249" s="52"/>
      <c r="QZJ249" s="52"/>
      <c r="QZK249" s="52"/>
      <c r="QZL249" s="52"/>
      <c r="QZM249" s="52"/>
      <c r="QZN249" s="52"/>
      <c r="QZO249" s="52"/>
      <c r="QZP249" s="52"/>
      <c r="QZQ249" s="52"/>
      <c r="QZR249" s="52"/>
      <c r="QZS249" s="52"/>
      <c r="QZT249" s="52"/>
      <c r="QZU249" s="52"/>
      <c r="QZV249" s="52"/>
      <c r="QZW249" s="52"/>
      <c r="QZX249" s="52"/>
      <c r="QZY249" s="52"/>
      <c r="QZZ249" s="52"/>
      <c r="RAA249" s="52"/>
      <c r="RAB249" s="52"/>
      <c r="RAC249" s="52"/>
      <c r="RAD249" s="52"/>
      <c r="RAE249" s="52"/>
      <c r="RAF249" s="52"/>
      <c r="RAG249" s="52"/>
      <c r="RAH249" s="52"/>
      <c r="RAI249" s="52"/>
      <c r="RAJ249" s="52"/>
      <c r="RAK249" s="52"/>
      <c r="RAL249" s="52"/>
      <c r="RAM249" s="52"/>
      <c r="RAN249" s="52"/>
      <c r="RAO249" s="52"/>
      <c r="RAP249" s="52"/>
      <c r="RAQ249" s="52"/>
      <c r="RAR249" s="52"/>
      <c r="RAS249" s="52"/>
      <c r="RAT249" s="52"/>
      <c r="RAU249" s="52"/>
      <c r="RAV249" s="52"/>
      <c r="RAW249" s="52"/>
      <c r="RAX249" s="52"/>
      <c r="RAY249" s="52"/>
      <c r="RAZ249" s="52"/>
      <c r="RBA249" s="52"/>
      <c r="RBB249" s="52"/>
      <c r="RBC249" s="52"/>
      <c r="RBD249" s="52"/>
      <c r="RBE249" s="52"/>
      <c r="RBF249" s="52"/>
      <c r="RBG249" s="52"/>
      <c r="RBH249" s="52"/>
      <c r="RBI249" s="52"/>
      <c r="RBJ249" s="52"/>
      <c r="RBK249" s="52"/>
      <c r="RBL249" s="52"/>
      <c r="RBM249" s="52"/>
      <c r="RBN249" s="52"/>
      <c r="RBO249" s="52"/>
      <c r="RBP249" s="52"/>
      <c r="RBQ249" s="52"/>
      <c r="RBR249" s="52"/>
      <c r="RBS249" s="52"/>
      <c r="RBT249" s="52"/>
      <c r="RBU249" s="52"/>
      <c r="RBV249" s="52"/>
      <c r="RBW249" s="52"/>
      <c r="RBX249" s="52"/>
      <c r="RBY249" s="52"/>
      <c r="RBZ249" s="52"/>
      <c r="RCA249" s="52"/>
      <c r="RCB249" s="52"/>
      <c r="RCC249" s="52"/>
      <c r="RCD249" s="52"/>
      <c r="RCE249" s="52"/>
      <c r="RCF249" s="52"/>
      <c r="RCG249" s="52"/>
      <c r="RCH249" s="52"/>
      <c r="RCI249" s="52"/>
      <c r="RCJ249" s="52"/>
      <c r="RCK249" s="52"/>
      <c r="RCL249" s="52"/>
      <c r="RCM249" s="52"/>
      <c r="RCN249" s="52"/>
      <c r="RCO249" s="52"/>
      <c r="RCP249" s="52"/>
      <c r="RCQ249" s="52"/>
      <c r="RCR249" s="52"/>
      <c r="RCS249" s="52"/>
      <c r="RCT249" s="52"/>
      <c r="RCU249" s="52"/>
      <c r="RCV249" s="52"/>
      <c r="RCW249" s="52"/>
      <c r="RCX249" s="52"/>
      <c r="RCY249" s="52"/>
      <c r="RCZ249" s="52"/>
      <c r="RDA249" s="52"/>
      <c r="RDB249" s="52"/>
      <c r="RDC249" s="52"/>
      <c r="RDD249" s="52"/>
      <c r="RDE249" s="52"/>
      <c r="RDF249" s="52"/>
      <c r="RDG249" s="52"/>
      <c r="RDH249" s="52"/>
      <c r="RDI249" s="52"/>
      <c r="RDJ249" s="52"/>
      <c r="RDK249" s="52"/>
      <c r="RDL249" s="52"/>
      <c r="RDM249" s="52"/>
      <c r="RDN249" s="52"/>
      <c r="RDO249" s="52"/>
      <c r="RDP249" s="52"/>
      <c r="RDQ249" s="52"/>
      <c r="RDR249" s="52"/>
      <c r="RDS249" s="52"/>
      <c r="RDT249" s="52"/>
      <c r="RDU249" s="52"/>
      <c r="RDV249" s="52"/>
      <c r="RDW249" s="52"/>
      <c r="RDX249" s="52"/>
      <c r="RDY249" s="52"/>
      <c r="RDZ249" s="52"/>
      <c r="REA249" s="52"/>
      <c r="REB249" s="52"/>
      <c r="REC249" s="52"/>
      <c r="RED249" s="52"/>
      <c r="REE249" s="52"/>
      <c r="REF249" s="52"/>
      <c r="REG249" s="52"/>
      <c r="REH249" s="52"/>
      <c r="REI249" s="52"/>
      <c r="REJ249" s="52"/>
      <c r="REK249" s="52"/>
      <c r="REL249" s="52"/>
      <c r="REM249" s="52"/>
      <c r="REN249" s="52"/>
      <c r="REO249" s="52"/>
      <c r="REP249" s="52"/>
      <c r="REQ249" s="52"/>
      <c r="RER249" s="52"/>
      <c r="RES249" s="52"/>
      <c r="RET249" s="52"/>
      <c r="REU249" s="52"/>
      <c r="REV249" s="52"/>
      <c r="REW249" s="52"/>
      <c r="REX249" s="52"/>
      <c r="REY249" s="52"/>
      <c r="REZ249" s="52"/>
      <c r="RFA249" s="52"/>
      <c r="RFB249" s="52"/>
      <c r="RFC249" s="52"/>
      <c r="RFD249" s="52"/>
      <c r="RFE249" s="52"/>
      <c r="RFF249" s="52"/>
      <c r="RFG249" s="52"/>
      <c r="RFH249" s="52"/>
      <c r="RFI249" s="52"/>
      <c r="RFJ249" s="52"/>
      <c r="RFK249" s="52"/>
      <c r="RFL249" s="52"/>
      <c r="RFM249" s="52"/>
      <c r="RFN249" s="52"/>
      <c r="RFO249" s="52"/>
      <c r="RFP249" s="52"/>
      <c r="RFQ249" s="52"/>
      <c r="RFR249" s="52"/>
      <c r="RFS249" s="52"/>
      <c r="RFT249" s="52"/>
      <c r="RFU249" s="52"/>
      <c r="RFV249" s="52"/>
      <c r="RFW249" s="52"/>
      <c r="RFX249" s="52"/>
      <c r="RFY249" s="52"/>
      <c r="RFZ249" s="52"/>
      <c r="RGA249" s="52"/>
      <c r="RGB249" s="52"/>
      <c r="RGC249" s="52"/>
      <c r="RGD249" s="52"/>
      <c r="RGE249" s="52"/>
      <c r="RGF249" s="52"/>
      <c r="RGG249" s="52"/>
      <c r="RGH249" s="52"/>
      <c r="RGI249" s="52"/>
      <c r="RGJ249" s="52"/>
      <c r="RGK249" s="52"/>
      <c r="RGL249" s="52"/>
      <c r="RGM249" s="52"/>
      <c r="RGN249" s="52"/>
      <c r="RGO249" s="52"/>
      <c r="RGP249" s="52"/>
      <c r="RGQ249" s="52"/>
      <c r="RGR249" s="52"/>
      <c r="RGS249" s="52"/>
      <c r="RGT249" s="52"/>
      <c r="RGU249" s="52"/>
      <c r="RGV249" s="52"/>
      <c r="RGW249" s="52"/>
      <c r="RGX249" s="52"/>
      <c r="RGY249" s="52"/>
      <c r="RGZ249" s="52"/>
      <c r="RHA249" s="52"/>
      <c r="RHB249" s="52"/>
      <c r="RHC249" s="52"/>
      <c r="RHD249" s="52"/>
      <c r="RHE249" s="52"/>
      <c r="RHF249" s="52"/>
      <c r="RHG249" s="52"/>
      <c r="RHH249" s="52"/>
      <c r="RHI249" s="52"/>
      <c r="RHJ249" s="52"/>
      <c r="RHK249" s="52"/>
      <c r="RHL249" s="52"/>
      <c r="RHM249" s="52"/>
      <c r="RHN249" s="52"/>
      <c r="RHO249" s="52"/>
      <c r="RHP249" s="52"/>
      <c r="RHQ249" s="52"/>
      <c r="RHR249" s="52"/>
      <c r="RHS249" s="52"/>
      <c r="RHT249" s="52"/>
      <c r="RHU249" s="52"/>
      <c r="RHV249" s="52"/>
      <c r="RHW249" s="52"/>
      <c r="RHX249" s="52"/>
      <c r="RHY249" s="52"/>
      <c r="RHZ249" s="52"/>
      <c r="RIA249" s="52"/>
      <c r="RIB249" s="52"/>
      <c r="RIC249" s="52"/>
      <c r="RID249" s="52"/>
      <c r="RIE249" s="52"/>
      <c r="RIF249" s="52"/>
      <c r="RIG249" s="52"/>
      <c r="RIH249" s="52"/>
      <c r="RII249" s="52"/>
      <c r="RIJ249" s="52"/>
      <c r="RIK249" s="52"/>
      <c r="RIL249" s="52"/>
      <c r="RIM249" s="52"/>
      <c r="RIN249" s="52"/>
      <c r="RIO249" s="52"/>
      <c r="RIP249" s="52"/>
      <c r="RIQ249" s="52"/>
      <c r="RIR249" s="52"/>
      <c r="RIS249" s="52"/>
      <c r="RIT249" s="52"/>
      <c r="RIU249" s="52"/>
      <c r="RIV249" s="52"/>
      <c r="RIW249" s="52"/>
      <c r="RIX249" s="52"/>
      <c r="RIY249" s="52"/>
      <c r="RIZ249" s="52"/>
      <c r="RJA249" s="52"/>
      <c r="RJB249" s="52"/>
      <c r="RJC249" s="52"/>
      <c r="RJD249" s="52"/>
      <c r="RJE249" s="52"/>
      <c r="RJF249" s="52"/>
      <c r="RJG249" s="52"/>
      <c r="RJH249" s="52"/>
      <c r="RJI249" s="52"/>
      <c r="RJJ249" s="52"/>
      <c r="RJK249" s="52"/>
      <c r="RJL249" s="52"/>
      <c r="RJM249" s="52"/>
      <c r="RJN249" s="52"/>
      <c r="RJO249" s="52"/>
      <c r="RJP249" s="52"/>
      <c r="RJQ249" s="52"/>
      <c r="RJR249" s="52"/>
      <c r="RJS249" s="52"/>
      <c r="RJT249" s="52"/>
      <c r="RJU249" s="52"/>
      <c r="RJV249" s="52"/>
      <c r="RJW249" s="52"/>
      <c r="RJX249" s="52"/>
      <c r="RJY249" s="52"/>
      <c r="RJZ249" s="52"/>
      <c r="RKA249" s="52"/>
      <c r="RKB249" s="52"/>
      <c r="RKC249" s="52"/>
      <c r="RKD249" s="52"/>
      <c r="RKE249" s="52"/>
      <c r="RKF249" s="52"/>
      <c r="RKG249" s="52"/>
      <c r="RKH249" s="52"/>
      <c r="RKI249" s="52"/>
      <c r="RKJ249" s="52"/>
      <c r="RKK249" s="52"/>
      <c r="RKL249" s="52"/>
      <c r="RKM249" s="52"/>
      <c r="RKN249" s="52"/>
      <c r="RKO249" s="52"/>
      <c r="RKP249" s="52"/>
      <c r="RKQ249" s="52"/>
      <c r="RKR249" s="52"/>
      <c r="RKS249" s="52"/>
      <c r="RKT249" s="52"/>
      <c r="RKU249" s="52"/>
      <c r="RKV249" s="52"/>
      <c r="RKW249" s="52"/>
      <c r="RKX249" s="52"/>
      <c r="RKY249" s="52"/>
      <c r="RKZ249" s="52"/>
      <c r="RLA249" s="52"/>
      <c r="RLB249" s="52"/>
      <c r="RLC249" s="52"/>
      <c r="RLD249" s="52"/>
      <c r="RLE249" s="52"/>
      <c r="RLF249" s="52"/>
      <c r="RLG249" s="52"/>
      <c r="RLH249" s="52"/>
      <c r="RLI249" s="52"/>
      <c r="RLJ249" s="52"/>
      <c r="RLK249" s="52"/>
      <c r="RLL249" s="52"/>
      <c r="RLM249" s="52"/>
      <c r="RLN249" s="52"/>
      <c r="RLO249" s="52"/>
      <c r="RLP249" s="52"/>
      <c r="RLQ249" s="52"/>
      <c r="RLR249" s="52"/>
      <c r="RLS249" s="52"/>
      <c r="RLT249" s="52"/>
      <c r="RLU249" s="52"/>
      <c r="RLV249" s="52"/>
      <c r="RLW249" s="52"/>
      <c r="RLX249" s="52"/>
      <c r="RLY249" s="52"/>
      <c r="RLZ249" s="52"/>
      <c r="RMA249" s="52"/>
      <c r="RMB249" s="52"/>
      <c r="RMC249" s="52"/>
      <c r="RMD249" s="52"/>
      <c r="RME249" s="52"/>
      <c r="RMF249" s="52"/>
      <c r="RMG249" s="52"/>
      <c r="RMH249" s="52"/>
      <c r="RMI249" s="52"/>
      <c r="RMJ249" s="52"/>
      <c r="RMK249" s="52"/>
      <c r="RML249" s="52"/>
      <c r="RMM249" s="52"/>
      <c r="RMN249" s="52"/>
      <c r="RMO249" s="52"/>
      <c r="RMP249" s="52"/>
      <c r="RMQ249" s="52"/>
      <c r="RMR249" s="52"/>
      <c r="RMS249" s="52"/>
      <c r="RMT249" s="52"/>
      <c r="RMU249" s="52"/>
      <c r="RMV249" s="52"/>
      <c r="RMW249" s="52"/>
      <c r="RMX249" s="52"/>
      <c r="RMY249" s="52"/>
      <c r="RMZ249" s="52"/>
      <c r="RNA249" s="52"/>
      <c r="RNB249" s="52"/>
      <c r="RNC249" s="52"/>
      <c r="RND249" s="52"/>
      <c r="RNE249" s="52"/>
      <c r="RNF249" s="52"/>
      <c r="RNG249" s="52"/>
      <c r="RNH249" s="52"/>
      <c r="RNI249" s="52"/>
      <c r="RNJ249" s="52"/>
      <c r="RNK249" s="52"/>
      <c r="RNL249" s="52"/>
      <c r="RNM249" s="52"/>
      <c r="RNN249" s="52"/>
      <c r="RNO249" s="52"/>
      <c r="RNP249" s="52"/>
      <c r="RNQ249" s="52"/>
      <c r="RNR249" s="52"/>
      <c r="RNS249" s="52"/>
      <c r="RNT249" s="52"/>
      <c r="RNU249" s="52"/>
      <c r="RNV249" s="52"/>
      <c r="RNW249" s="52"/>
      <c r="RNX249" s="52"/>
      <c r="RNY249" s="52"/>
      <c r="RNZ249" s="52"/>
      <c r="ROA249" s="52"/>
      <c r="ROB249" s="52"/>
      <c r="ROC249" s="52"/>
      <c r="ROD249" s="52"/>
      <c r="ROE249" s="52"/>
      <c r="ROF249" s="52"/>
      <c r="ROG249" s="52"/>
      <c r="ROH249" s="52"/>
      <c r="ROI249" s="52"/>
      <c r="ROJ249" s="52"/>
      <c r="ROK249" s="52"/>
      <c r="ROL249" s="52"/>
      <c r="ROM249" s="52"/>
      <c r="RON249" s="52"/>
      <c r="ROO249" s="52"/>
      <c r="ROP249" s="52"/>
      <c r="ROQ249" s="52"/>
      <c r="ROR249" s="52"/>
      <c r="ROS249" s="52"/>
      <c r="ROT249" s="52"/>
      <c r="ROU249" s="52"/>
      <c r="ROV249" s="52"/>
      <c r="ROW249" s="52"/>
      <c r="ROX249" s="52"/>
      <c r="ROY249" s="52"/>
      <c r="ROZ249" s="52"/>
      <c r="RPA249" s="52"/>
      <c r="RPB249" s="52"/>
      <c r="RPC249" s="52"/>
      <c r="RPD249" s="52"/>
      <c r="RPE249" s="52"/>
      <c r="RPF249" s="52"/>
      <c r="RPG249" s="52"/>
      <c r="RPH249" s="52"/>
      <c r="RPI249" s="52"/>
      <c r="RPJ249" s="52"/>
      <c r="RPK249" s="52"/>
      <c r="RPL249" s="52"/>
      <c r="RPM249" s="52"/>
      <c r="RPN249" s="52"/>
      <c r="RPO249" s="52"/>
      <c r="RPP249" s="52"/>
      <c r="RPQ249" s="52"/>
      <c r="RPR249" s="52"/>
      <c r="RPS249" s="52"/>
      <c r="RPT249" s="52"/>
      <c r="RPU249" s="52"/>
      <c r="RPV249" s="52"/>
      <c r="RPW249" s="52"/>
      <c r="RPX249" s="52"/>
      <c r="RPY249" s="52"/>
      <c r="RPZ249" s="52"/>
      <c r="RQA249" s="52"/>
      <c r="RQB249" s="52"/>
      <c r="RQC249" s="52"/>
      <c r="RQD249" s="52"/>
      <c r="RQE249" s="52"/>
      <c r="RQF249" s="52"/>
      <c r="RQG249" s="52"/>
      <c r="RQH249" s="52"/>
      <c r="RQI249" s="52"/>
      <c r="RQJ249" s="52"/>
      <c r="RQK249" s="52"/>
      <c r="RQL249" s="52"/>
      <c r="RQM249" s="52"/>
      <c r="RQN249" s="52"/>
      <c r="RQO249" s="52"/>
      <c r="RQP249" s="52"/>
      <c r="RQQ249" s="52"/>
      <c r="RQR249" s="52"/>
      <c r="RQS249" s="52"/>
      <c r="RQT249" s="52"/>
      <c r="RQU249" s="52"/>
      <c r="RQV249" s="52"/>
      <c r="RQW249" s="52"/>
      <c r="RQX249" s="52"/>
      <c r="RQY249" s="52"/>
      <c r="RQZ249" s="52"/>
      <c r="RRA249" s="52"/>
      <c r="RRB249" s="52"/>
      <c r="RRC249" s="52"/>
      <c r="RRD249" s="52"/>
      <c r="RRE249" s="52"/>
      <c r="RRF249" s="52"/>
      <c r="RRG249" s="52"/>
      <c r="RRH249" s="52"/>
      <c r="RRI249" s="52"/>
      <c r="RRJ249" s="52"/>
      <c r="RRK249" s="52"/>
      <c r="RRL249" s="52"/>
      <c r="RRM249" s="52"/>
      <c r="RRN249" s="52"/>
      <c r="RRO249" s="52"/>
      <c r="RRP249" s="52"/>
      <c r="RRQ249" s="52"/>
      <c r="RRR249" s="52"/>
      <c r="RRS249" s="52"/>
      <c r="RRT249" s="52"/>
      <c r="RRU249" s="52"/>
      <c r="RRV249" s="52"/>
      <c r="RRW249" s="52"/>
      <c r="RRX249" s="52"/>
      <c r="RRY249" s="52"/>
      <c r="RRZ249" s="52"/>
      <c r="RSA249" s="52"/>
      <c r="RSB249" s="52"/>
      <c r="RSC249" s="52"/>
      <c r="RSD249" s="52"/>
      <c r="RSE249" s="52"/>
      <c r="RSF249" s="52"/>
      <c r="RSG249" s="52"/>
      <c r="RSH249" s="52"/>
      <c r="RSI249" s="52"/>
      <c r="RSJ249" s="52"/>
      <c r="RSK249" s="52"/>
      <c r="RSL249" s="52"/>
      <c r="RSM249" s="52"/>
      <c r="RSN249" s="52"/>
      <c r="RSO249" s="52"/>
      <c r="RSP249" s="52"/>
      <c r="RSQ249" s="52"/>
      <c r="RSR249" s="52"/>
      <c r="RSS249" s="52"/>
      <c r="RST249" s="52"/>
      <c r="RSU249" s="52"/>
      <c r="RSV249" s="52"/>
      <c r="RSW249" s="52"/>
      <c r="RSX249" s="52"/>
      <c r="RSY249" s="52"/>
      <c r="RSZ249" s="52"/>
      <c r="RTA249" s="52"/>
      <c r="RTB249" s="52"/>
      <c r="RTC249" s="52"/>
      <c r="RTD249" s="52"/>
      <c r="RTE249" s="52"/>
      <c r="RTF249" s="52"/>
      <c r="RTG249" s="52"/>
      <c r="RTH249" s="52"/>
      <c r="RTI249" s="52"/>
      <c r="RTJ249" s="52"/>
      <c r="RTK249" s="52"/>
      <c r="RTL249" s="52"/>
      <c r="RTM249" s="52"/>
      <c r="RTN249" s="52"/>
      <c r="RTO249" s="52"/>
      <c r="RTP249" s="52"/>
      <c r="RTQ249" s="52"/>
      <c r="RTR249" s="52"/>
      <c r="RTS249" s="52"/>
      <c r="RTT249" s="52"/>
      <c r="RTU249" s="52"/>
      <c r="RTV249" s="52"/>
      <c r="RTW249" s="52"/>
      <c r="RTX249" s="52"/>
      <c r="RTY249" s="52"/>
      <c r="RTZ249" s="52"/>
      <c r="RUA249" s="52"/>
      <c r="RUB249" s="52"/>
      <c r="RUC249" s="52"/>
      <c r="RUD249" s="52"/>
      <c r="RUE249" s="52"/>
      <c r="RUF249" s="52"/>
      <c r="RUG249" s="52"/>
      <c r="RUH249" s="52"/>
      <c r="RUI249" s="52"/>
      <c r="RUJ249" s="52"/>
      <c r="RUK249" s="52"/>
      <c r="RUL249" s="52"/>
      <c r="RUM249" s="52"/>
      <c r="RUN249" s="52"/>
      <c r="RUO249" s="52"/>
      <c r="RUP249" s="52"/>
      <c r="RUQ249" s="52"/>
      <c r="RUR249" s="52"/>
      <c r="RUS249" s="52"/>
      <c r="RUT249" s="52"/>
      <c r="RUU249" s="52"/>
      <c r="RUV249" s="52"/>
      <c r="RUW249" s="52"/>
      <c r="RUX249" s="52"/>
      <c r="RUY249" s="52"/>
      <c r="RUZ249" s="52"/>
      <c r="RVA249" s="52"/>
      <c r="RVB249" s="52"/>
      <c r="RVC249" s="52"/>
      <c r="RVD249" s="52"/>
      <c r="RVE249" s="52"/>
      <c r="RVF249" s="52"/>
      <c r="RVG249" s="52"/>
      <c r="RVH249" s="52"/>
      <c r="RVI249" s="52"/>
      <c r="RVJ249" s="52"/>
      <c r="RVK249" s="52"/>
      <c r="RVL249" s="52"/>
      <c r="RVM249" s="52"/>
      <c r="RVN249" s="52"/>
      <c r="RVO249" s="52"/>
      <c r="RVP249" s="52"/>
      <c r="RVQ249" s="52"/>
      <c r="RVR249" s="52"/>
      <c r="RVS249" s="52"/>
      <c r="RVT249" s="52"/>
      <c r="RVU249" s="52"/>
      <c r="RVV249" s="52"/>
      <c r="RVW249" s="52"/>
      <c r="RVX249" s="52"/>
      <c r="RVY249" s="52"/>
      <c r="RVZ249" s="52"/>
      <c r="RWA249" s="52"/>
      <c r="RWB249" s="52"/>
      <c r="RWC249" s="52"/>
      <c r="RWD249" s="52"/>
      <c r="RWE249" s="52"/>
      <c r="RWF249" s="52"/>
      <c r="RWG249" s="52"/>
      <c r="RWH249" s="52"/>
      <c r="RWI249" s="52"/>
      <c r="RWJ249" s="52"/>
      <c r="RWK249" s="52"/>
      <c r="RWL249" s="52"/>
      <c r="RWM249" s="52"/>
      <c r="RWN249" s="52"/>
      <c r="RWO249" s="52"/>
      <c r="RWP249" s="52"/>
      <c r="RWQ249" s="52"/>
      <c r="RWR249" s="52"/>
      <c r="RWS249" s="52"/>
      <c r="RWT249" s="52"/>
      <c r="RWU249" s="52"/>
      <c r="RWV249" s="52"/>
      <c r="RWW249" s="52"/>
      <c r="RWX249" s="52"/>
      <c r="RWY249" s="52"/>
      <c r="RWZ249" s="52"/>
      <c r="RXA249" s="52"/>
      <c r="RXB249" s="52"/>
      <c r="RXC249" s="52"/>
      <c r="RXD249" s="52"/>
      <c r="RXE249" s="52"/>
      <c r="RXF249" s="52"/>
      <c r="RXG249" s="52"/>
      <c r="RXH249" s="52"/>
      <c r="RXI249" s="52"/>
      <c r="RXJ249" s="52"/>
      <c r="RXK249" s="52"/>
      <c r="RXL249" s="52"/>
      <c r="RXM249" s="52"/>
      <c r="RXN249" s="52"/>
      <c r="RXO249" s="52"/>
      <c r="RXP249" s="52"/>
      <c r="RXQ249" s="52"/>
      <c r="RXR249" s="52"/>
      <c r="RXS249" s="52"/>
      <c r="RXT249" s="52"/>
      <c r="RXU249" s="52"/>
      <c r="RXV249" s="52"/>
      <c r="RXW249" s="52"/>
      <c r="RXX249" s="52"/>
      <c r="RXY249" s="52"/>
      <c r="RXZ249" s="52"/>
      <c r="RYA249" s="52"/>
      <c r="RYB249" s="52"/>
      <c r="RYC249" s="52"/>
      <c r="RYD249" s="52"/>
      <c r="RYE249" s="52"/>
      <c r="RYF249" s="52"/>
      <c r="RYG249" s="52"/>
      <c r="RYH249" s="52"/>
      <c r="RYI249" s="52"/>
      <c r="RYJ249" s="52"/>
      <c r="RYK249" s="52"/>
      <c r="RYL249" s="52"/>
      <c r="RYM249" s="52"/>
      <c r="RYN249" s="52"/>
      <c r="RYO249" s="52"/>
      <c r="RYP249" s="52"/>
      <c r="RYQ249" s="52"/>
      <c r="RYR249" s="52"/>
      <c r="RYS249" s="52"/>
      <c r="RYT249" s="52"/>
      <c r="RYU249" s="52"/>
      <c r="RYV249" s="52"/>
      <c r="RYW249" s="52"/>
      <c r="RYX249" s="52"/>
      <c r="RYY249" s="52"/>
      <c r="RYZ249" s="52"/>
      <c r="RZA249" s="52"/>
      <c r="RZB249" s="52"/>
      <c r="RZC249" s="52"/>
      <c r="RZD249" s="52"/>
      <c r="RZE249" s="52"/>
      <c r="RZF249" s="52"/>
      <c r="RZG249" s="52"/>
      <c r="RZH249" s="52"/>
      <c r="RZI249" s="52"/>
      <c r="RZJ249" s="52"/>
      <c r="RZK249" s="52"/>
      <c r="RZL249" s="52"/>
      <c r="RZM249" s="52"/>
      <c r="RZN249" s="52"/>
      <c r="RZO249" s="52"/>
      <c r="RZP249" s="52"/>
      <c r="RZQ249" s="52"/>
      <c r="RZR249" s="52"/>
      <c r="RZS249" s="52"/>
      <c r="RZT249" s="52"/>
      <c r="RZU249" s="52"/>
      <c r="RZV249" s="52"/>
      <c r="RZW249" s="52"/>
      <c r="RZX249" s="52"/>
      <c r="RZY249" s="52"/>
      <c r="RZZ249" s="52"/>
      <c r="SAA249" s="52"/>
      <c r="SAB249" s="52"/>
      <c r="SAC249" s="52"/>
      <c r="SAD249" s="52"/>
      <c r="SAE249" s="52"/>
      <c r="SAF249" s="52"/>
      <c r="SAG249" s="52"/>
      <c r="SAH249" s="52"/>
      <c r="SAI249" s="52"/>
      <c r="SAJ249" s="52"/>
      <c r="SAK249" s="52"/>
      <c r="SAL249" s="52"/>
      <c r="SAM249" s="52"/>
      <c r="SAN249" s="52"/>
      <c r="SAO249" s="52"/>
      <c r="SAP249" s="52"/>
      <c r="SAQ249" s="52"/>
      <c r="SAR249" s="52"/>
      <c r="SAS249" s="52"/>
      <c r="SAT249" s="52"/>
      <c r="SAU249" s="52"/>
      <c r="SAV249" s="52"/>
      <c r="SAW249" s="52"/>
      <c r="SAX249" s="52"/>
      <c r="SAY249" s="52"/>
      <c r="SAZ249" s="52"/>
      <c r="SBA249" s="52"/>
      <c r="SBB249" s="52"/>
      <c r="SBC249" s="52"/>
      <c r="SBD249" s="52"/>
      <c r="SBE249" s="52"/>
      <c r="SBF249" s="52"/>
      <c r="SBG249" s="52"/>
      <c r="SBH249" s="52"/>
      <c r="SBI249" s="52"/>
      <c r="SBJ249" s="52"/>
      <c r="SBK249" s="52"/>
      <c r="SBL249" s="52"/>
      <c r="SBM249" s="52"/>
      <c r="SBN249" s="52"/>
      <c r="SBO249" s="52"/>
      <c r="SBP249" s="52"/>
      <c r="SBQ249" s="52"/>
      <c r="SBR249" s="52"/>
      <c r="SBS249" s="52"/>
      <c r="SBT249" s="52"/>
      <c r="SBU249" s="52"/>
      <c r="SBV249" s="52"/>
      <c r="SBW249" s="52"/>
      <c r="SBX249" s="52"/>
      <c r="SBY249" s="52"/>
      <c r="SBZ249" s="52"/>
      <c r="SCA249" s="52"/>
      <c r="SCB249" s="52"/>
      <c r="SCC249" s="52"/>
      <c r="SCD249" s="52"/>
      <c r="SCE249" s="52"/>
      <c r="SCF249" s="52"/>
      <c r="SCG249" s="52"/>
      <c r="SCH249" s="52"/>
      <c r="SCI249" s="52"/>
      <c r="SCJ249" s="52"/>
      <c r="SCK249" s="52"/>
      <c r="SCL249" s="52"/>
      <c r="SCM249" s="52"/>
      <c r="SCN249" s="52"/>
      <c r="SCO249" s="52"/>
      <c r="SCP249" s="52"/>
      <c r="SCQ249" s="52"/>
      <c r="SCR249" s="52"/>
      <c r="SCS249" s="52"/>
      <c r="SCT249" s="52"/>
      <c r="SCU249" s="52"/>
      <c r="SCV249" s="52"/>
      <c r="SCW249" s="52"/>
      <c r="SCX249" s="52"/>
      <c r="SCY249" s="52"/>
      <c r="SCZ249" s="52"/>
      <c r="SDA249" s="52"/>
      <c r="SDB249" s="52"/>
      <c r="SDC249" s="52"/>
      <c r="SDD249" s="52"/>
      <c r="SDE249" s="52"/>
      <c r="SDF249" s="52"/>
      <c r="SDG249" s="52"/>
      <c r="SDH249" s="52"/>
      <c r="SDI249" s="52"/>
      <c r="SDJ249" s="52"/>
      <c r="SDK249" s="52"/>
      <c r="SDL249" s="52"/>
      <c r="SDM249" s="52"/>
      <c r="SDN249" s="52"/>
      <c r="SDO249" s="52"/>
      <c r="SDP249" s="52"/>
      <c r="SDQ249" s="52"/>
      <c r="SDR249" s="52"/>
      <c r="SDS249" s="52"/>
      <c r="SDT249" s="52"/>
      <c r="SDU249" s="52"/>
      <c r="SDV249" s="52"/>
      <c r="SDW249" s="52"/>
      <c r="SDX249" s="52"/>
      <c r="SDY249" s="52"/>
      <c r="SDZ249" s="52"/>
      <c r="SEA249" s="52"/>
      <c r="SEB249" s="52"/>
      <c r="SEC249" s="52"/>
      <c r="SED249" s="52"/>
      <c r="SEE249" s="52"/>
      <c r="SEF249" s="52"/>
      <c r="SEG249" s="52"/>
      <c r="SEH249" s="52"/>
      <c r="SEI249" s="52"/>
      <c r="SEJ249" s="52"/>
      <c r="SEK249" s="52"/>
      <c r="SEL249" s="52"/>
      <c r="SEM249" s="52"/>
      <c r="SEN249" s="52"/>
      <c r="SEO249" s="52"/>
      <c r="SEP249" s="52"/>
      <c r="SEQ249" s="52"/>
      <c r="SER249" s="52"/>
      <c r="SES249" s="52"/>
      <c r="SET249" s="52"/>
      <c r="SEU249" s="52"/>
      <c r="SEV249" s="52"/>
      <c r="SEW249" s="52"/>
      <c r="SEX249" s="52"/>
      <c r="SEY249" s="52"/>
      <c r="SEZ249" s="52"/>
      <c r="SFA249" s="52"/>
      <c r="SFB249" s="52"/>
      <c r="SFC249" s="52"/>
      <c r="SFD249" s="52"/>
      <c r="SFE249" s="52"/>
      <c r="SFF249" s="52"/>
      <c r="SFG249" s="52"/>
      <c r="SFH249" s="52"/>
      <c r="SFI249" s="52"/>
      <c r="SFJ249" s="52"/>
      <c r="SFK249" s="52"/>
      <c r="SFL249" s="52"/>
      <c r="SFM249" s="52"/>
      <c r="SFN249" s="52"/>
      <c r="SFO249" s="52"/>
      <c r="SFP249" s="52"/>
      <c r="SFQ249" s="52"/>
      <c r="SFR249" s="52"/>
      <c r="SFS249" s="52"/>
      <c r="SFT249" s="52"/>
      <c r="SFU249" s="52"/>
      <c r="SFV249" s="52"/>
      <c r="SFW249" s="52"/>
      <c r="SFX249" s="52"/>
      <c r="SFY249" s="52"/>
      <c r="SFZ249" s="52"/>
      <c r="SGA249" s="52"/>
      <c r="SGB249" s="52"/>
      <c r="SGC249" s="52"/>
      <c r="SGD249" s="52"/>
      <c r="SGE249" s="52"/>
      <c r="SGF249" s="52"/>
      <c r="SGG249" s="52"/>
      <c r="SGH249" s="52"/>
      <c r="SGI249" s="52"/>
      <c r="SGJ249" s="52"/>
      <c r="SGK249" s="52"/>
      <c r="SGL249" s="52"/>
      <c r="SGM249" s="52"/>
      <c r="SGN249" s="52"/>
      <c r="SGO249" s="52"/>
      <c r="SGP249" s="52"/>
      <c r="SGQ249" s="52"/>
      <c r="SGR249" s="52"/>
      <c r="SGS249" s="52"/>
      <c r="SGT249" s="52"/>
      <c r="SGU249" s="52"/>
      <c r="SGV249" s="52"/>
      <c r="SGW249" s="52"/>
      <c r="SGX249" s="52"/>
      <c r="SGY249" s="52"/>
      <c r="SGZ249" s="52"/>
      <c r="SHA249" s="52"/>
      <c r="SHB249" s="52"/>
      <c r="SHC249" s="52"/>
      <c r="SHD249" s="52"/>
      <c r="SHE249" s="52"/>
      <c r="SHF249" s="52"/>
      <c r="SHG249" s="52"/>
      <c r="SHH249" s="52"/>
      <c r="SHI249" s="52"/>
      <c r="SHJ249" s="52"/>
      <c r="SHK249" s="52"/>
      <c r="SHL249" s="52"/>
      <c r="SHM249" s="52"/>
      <c r="SHN249" s="52"/>
      <c r="SHO249" s="52"/>
      <c r="SHP249" s="52"/>
      <c r="SHQ249" s="52"/>
      <c r="SHR249" s="52"/>
      <c r="SHS249" s="52"/>
      <c r="SHT249" s="52"/>
      <c r="SHU249" s="52"/>
      <c r="SHV249" s="52"/>
      <c r="SHW249" s="52"/>
      <c r="SHX249" s="52"/>
      <c r="SHY249" s="52"/>
      <c r="SHZ249" s="52"/>
      <c r="SIA249" s="52"/>
      <c r="SIB249" s="52"/>
      <c r="SIC249" s="52"/>
      <c r="SID249" s="52"/>
      <c r="SIE249" s="52"/>
      <c r="SIF249" s="52"/>
      <c r="SIG249" s="52"/>
      <c r="SIH249" s="52"/>
      <c r="SII249" s="52"/>
      <c r="SIJ249" s="52"/>
      <c r="SIK249" s="52"/>
      <c r="SIL249" s="52"/>
      <c r="SIM249" s="52"/>
      <c r="SIN249" s="52"/>
      <c r="SIO249" s="52"/>
      <c r="SIP249" s="52"/>
      <c r="SIQ249" s="52"/>
      <c r="SIR249" s="52"/>
      <c r="SIS249" s="52"/>
      <c r="SIT249" s="52"/>
      <c r="SIU249" s="52"/>
      <c r="SIV249" s="52"/>
      <c r="SIW249" s="52"/>
      <c r="SIX249" s="52"/>
      <c r="SIY249" s="52"/>
      <c r="SIZ249" s="52"/>
      <c r="SJA249" s="52"/>
      <c r="SJB249" s="52"/>
      <c r="SJC249" s="52"/>
      <c r="SJD249" s="52"/>
      <c r="SJE249" s="52"/>
      <c r="SJF249" s="52"/>
      <c r="SJG249" s="52"/>
      <c r="SJH249" s="52"/>
      <c r="SJI249" s="52"/>
      <c r="SJJ249" s="52"/>
      <c r="SJK249" s="52"/>
      <c r="SJL249" s="52"/>
      <c r="SJM249" s="52"/>
      <c r="SJN249" s="52"/>
      <c r="SJO249" s="52"/>
      <c r="SJP249" s="52"/>
      <c r="SJQ249" s="52"/>
      <c r="SJR249" s="52"/>
      <c r="SJS249" s="52"/>
      <c r="SJT249" s="52"/>
      <c r="SJU249" s="52"/>
      <c r="SJV249" s="52"/>
      <c r="SJW249" s="52"/>
      <c r="SJX249" s="52"/>
      <c r="SJY249" s="52"/>
      <c r="SJZ249" s="52"/>
      <c r="SKA249" s="52"/>
      <c r="SKB249" s="52"/>
      <c r="SKC249" s="52"/>
      <c r="SKD249" s="52"/>
      <c r="SKE249" s="52"/>
      <c r="SKF249" s="52"/>
      <c r="SKG249" s="52"/>
      <c r="SKH249" s="52"/>
      <c r="SKI249" s="52"/>
      <c r="SKJ249" s="52"/>
      <c r="SKK249" s="52"/>
      <c r="SKL249" s="52"/>
      <c r="SKM249" s="52"/>
      <c r="SKN249" s="52"/>
      <c r="SKO249" s="52"/>
      <c r="SKP249" s="52"/>
      <c r="SKQ249" s="52"/>
      <c r="SKR249" s="52"/>
      <c r="SKS249" s="52"/>
      <c r="SKT249" s="52"/>
      <c r="SKU249" s="52"/>
      <c r="SKV249" s="52"/>
      <c r="SKW249" s="52"/>
      <c r="SKX249" s="52"/>
      <c r="SKY249" s="52"/>
      <c r="SKZ249" s="52"/>
      <c r="SLA249" s="52"/>
      <c r="SLB249" s="52"/>
      <c r="SLC249" s="52"/>
      <c r="SLD249" s="52"/>
      <c r="SLE249" s="52"/>
      <c r="SLF249" s="52"/>
      <c r="SLG249" s="52"/>
      <c r="SLH249" s="52"/>
      <c r="SLI249" s="52"/>
      <c r="SLJ249" s="52"/>
      <c r="SLK249" s="52"/>
      <c r="SLL249" s="52"/>
      <c r="SLM249" s="52"/>
      <c r="SLN249" s="52"/>
      <c r="SLO249" s="52"/>
      <c r="SLP249" s="52"/>
      <c r="SLQ249" s="52"/>
      <c r="SLR249" s="52"/>
      <c r="SLS249" s="52"/>
      <c r="SLT249" s="52"/>
      <c r="SLU249" s="52"/>
      <c r="SLV249" s="52"/>
      <c r="SLW249" s="52"/>
      <c r="SLX249" s="52"/>
      <c r="SLY249" s="52"/>
      <c r="SLZ249" s="52"/>
      <c r="SMA249" s="52"/>
      <c r="SMB249" s="52"/>
      <c r="SMC249" s="52"/>
      <c r="SMD249" s="52"/>
      <c r="SME249" s="52"/>
      <c r="SMF249" s="52"/>
      <c r="SMG249" s="52"/>
      <c r="SMH249" s="52"/>
      <c r="SMI249" s="52"/>
      <c r="SMJ249" s="52"/>
      <c r="SMK249" s="52"/>
      <c r="SML249" s="52"/>
      <c r="SMM249" s="52"/>
      <c r="SMN249" s="52"/>
      <c r="SMO249" s="52"/>
      <c r="SMP249" s="52"/>
      <c r="SMQ249" s="52"/>
      <c r="SMR249" s="52"/>
      <c r="SMS249" s="52"/>
      <c r="SMT249" s="52"/>
      <c r="SMU249" s="52"/>
      <c r="SMV249" s="52"/>
      <c r="SMW249" s="52"/>
      <c r="SMX249" s="52"/>
      <c r="SMY249" s="52"/>
      <c r="SMZ249" s="52"/>
      <c r="SNA249" s="52"/>
      <c r="SNB249" s="52"/>
      <c r="SNC249" s="52"/>
      <c r="SND249" s="52"/>
      <c r="SNE249" s="52"/>
      <c r="SNF249" s="52"/>
      <c r="SNG249" s="52"/>
      <c r="SNH249" s="52"/>
      <c r="SNI249" s="52"/>
      <c r="SNJ249" s="52"/>
      <c r="SNK249" s="52"/>
      <c r="SNL249" s="52"/>
      <c r="SNM249" s="52"/>
      <c r="SNN249" s="52"/>
      <c r="SNO249" s="52"/>
      <c r="SNP249" s="52"/>
      <c r="SNQ249" s="52"/>
      <c r="SNR249" s="52"/>
      <c r="SNS249" s="52"/>
      <c r="SNT249" s="52"/>
      <c r="SNU249" s="52"/>
      <c r="SNV249" s="52"/>
      <c r="SNW249" s="52"/>
      <c r="SNX249" s="52"/>
      <c r="SNY249" s="52"/>
      <c r="SNZ249" s="52"/>
      <c r="SOA249" s="52"/>
      <c r="SOB249" s="52"/>
      <c r="SOC249" s="52"/>
      <c r="SOD249" s="52"/>
      <c r="SOE249" s="52"/>
      <c r="SOF249" s="52"/>
      <c r="SOG249" s="52"/>
      <c r="SOH249" s="52"/>
      <c r="SOI249" s="52"/>
      <c r="SOJ249" s="52"/>
      <c r="SOK249" s="52"/>
      <c r="SOL249" s="52"/>
      <c r="SOM249" s="52"/>
      <c r="SON249" s="52"/>
      <c r="SOO249" s="52"/>
      <c r="SOP249" s="52"/>
      <c r="SOQ249" s="52"/>
      <c r="SOR249" s="52"/>
      <c r="SOS249" s="52"/>
      <c r="SOT249" s="52"/>
      <c r="SOU249" s="52"/>
      <c r="SOV249" s="52"/>
      <c r="SOW249" s="52"/>
      <c r="SOX249" s="52"/>
      <c r="SOY249" s="52"/>
      <c r="SOZ249" s="52"/>
      <c r="SPA249" s="52"/>
      <c r="SPB249" s="52"/>
      <c r="SPC249" s="52"/>
      <c r="SPD249" s="52"/>
      <c r="SPE249" s="52"/>
      <c r="SPF249" s="52"/>
      <c r="SPG249" s="52"/>
      <c r="SPH249" s="52"/>
      <c r="SPI249" s="52"/>
      <c r="SPJ249" s="52"/>
      <c r="SPK249" s="52"/>
      <c r="SPL249" s="52"/>
      <c r="SPM249" s="52"/>
      <c r="SPN249" s="52"/>
      <c r="SPO249" s="52"/>
      <c r="SPP249" s="52"/>
      <c r="SPQ249" s="52"/>
      <c r="SPR249" s="52"/>
      <c r="SPS249" s="52"/>
      <c r="SPT249" s="52"/>
      <c r="SPU249" s="52"/>
      <c r="SPV249" s="52"/>
      <c r="SPW249" s="52"/>
      <c r="SPX249" s="52"/>
      <c r="SPY249" s="52"/>
      <c r="SPZ249" s="52"/>
      <c r="SQA249" s="52"/>
      <c r="SQB249" s="52"/>
      <c r="SQC249" s="52"/>
      <c r="SQD249" s="52"/>
      <c r="SQE249" s="52"/>
      <c r="SQF249" s="52"/>
      <c r="SQG249" s="52"/>
      <c r="SQH249" s="52"/>
      <c r="SQI249" s="52"/>
      <c r="SQJ249" s="52"/>
      <c r="SQK249" s="52"/>
      <c r="SQL249" s="52"/>
      <c r="SQM249" s="52"/>
      <c r="SQN249" s="52"/>
      <c r="SQO249" s="52"/>
      <c r="SQP249" s="52"/>
      <c r="SQQ249" s="52"/>
      <c r="SQR249" s="52"/>
      <c r="SQS249" s="52"/>
      <c r="SQT249" s="52"/>
      <c r="SQU249" s="52"/>
      <c r="SQV249" s="52"/>
      <c r="SQW249" s="52"/>
      <c r="SQX249" s="52"/>
      <c r="SQY249" s="52"/>
      <c r="SQZ249" s="52"/>
      <c r="SRA249" s="52"/>
      <c r="SRB249" s="52"/>
      <c r="SRC249" s="52"/>
      <c r="SRD249" s="52"/>
      <c r="SRE249" s="52"/>
      <c r="SRF249" s="52"/>
      <c r="SRG249" s="52"/>
      <c r="SRH249" s="52"/>
      <c r="SRI249" s="52"/>
      <c r="SRJ249" s="52"/>
      <c r="SRK249" s="52"/>
      <c r="SRL249" s="52"/>
      <c r="SRM249" s="52"/>
      <c r="SRN249" s="52"/>
      <c r="SRO249" s="52"/>
      <c r="SRP249" s="52"/>
      <c r="SRQ249" s="52"/>
      <c r="SRR249" s="52"/>
      <c r="SRS249" s="52"/>
      <c r="SRT249" s="52"/>
      <c r="SRU249" s="52"/>
      <c r="SRV249" s="52"/>
      <c r="SRW249" s="52"/>
      <c r="SRX249" s="52"/>
      <c r="SRY249" s="52"/>
      <c r="SRZ249" s="52"/>
      <c r="SSA249" s="52"/>
      <c r="SSB249" s="52"/>
      <c r="SSC249" s="52"/>
      <c r="SSD249" s="52"/>
      <c r="SSE249" s="52"/>
      <c r="SSF249" s="52"/>
      <c r="SSG249" s="52"/>
      <c r="SSH249" s="52"/>
      <c r="SSI249" s="52"/>
      <c r="SSJ249" s="52"/>
      <c r="SSK249" s="52"/>
      <c r="SSL249" s="52"/>
      <c r="SSM249" s="52"/>
      <c r="SSN249" s="52"/>
      <c r="SSO249" s="52"/>
      <c r="SSP249" s="52"/>
      <c r="SSQ249" s="52"/>
      <c r="SSR249" s="52"/>
      <c r="SSS249" s="52"/>
      <c r="SST249" s="52"/>
      <c r="SSU249" s="52"/>
      <c r="SSV249" s="52"/>
      <c r="SSW249" s="52"/>
      <c r="SSX249" s="52"/>
      <c r="SSY249" s="52"/>
      <c r="SSZ249" s="52"/>
      <c r="STA249" s="52"/>
      <c r="STB249" s="52"/>
      <c r="STC249" s="52"/>
      <c r="STD249" s="52"/>
      <c r="STE249" s="52"/>
      <c r="STF249" s="52"/>
      <c r="STG249" s="52"/>
      <c r="STH249" s="52"/>
      <c r="STI249" s="52"/>
      <c r="STJ249" s="52"/>
      <c r="STK249" s="52"/>
      <c r="STL249" s="52"/>
      <c r="STM249" s="52"/>
      <c r="STN249" s="52"/>
      <c r="STO249" s="52"/>
      <c r="STP249" s="52"/>
      <c r="STQ249" s="52"/>
      <c r="STR249" s="52"/>
      <c r="STS249" s="52"/>
      <c r="STT249" s="52"/>
      <c r="STU249" s="52"/>
      <c r="STV249" s="52"/>
      <c r="STW249" s="52"/>
      <c r="STX249" s="52"/>
      <c r="STY249" s="52"/>
      <c r="STZ249" s="52"/>
      <c r="SUA249" s="52"/>
      <c r="SUB249" s="52"/>
      <c r="SUC249" s="52"/>
      <c r="SUD249" s="52"/>
      <c r="SUE249" s="52"/>
      <c r="SUF249" s="52"/>
      <c r="SUG249" s="52"/>
      <c r="SUH249" s="52"/>
      <c r="SUI249" s="52"/>
      <c r="SUJ249" s="52"/>
      <c r="SUK249" s="52"/>
      <c r="SUL249" s="52"/>
      <c r="SUM249" s="52"/>
      <c r="SUN249" s="52"/>
      <c r="SUO249" s="52"/>
      <c r="SUP249" s="52"/>
      <c r="SUQ249" s="52"/>
      <c r="SUR249" s="52"/>
      <c r="SUS249" s="52"/>
      <c r="SUT249" s="52"/>
      <c r="SUU249" s="52"/>
      <c r="SUV249" s="52"/>
      <c r="SUW249" s="52"/>
      <c r="SUX249" s="52"/>
      <c r="SUY249" s="52"/>
      <c r="SUZ249" s="52"/>
      <c r="SVA249" s="52"/>
      <c r="SVB249" s="52"/>
      <c r="SVC249" s="52"/>
      <c r="SVD249" s="52"/>
      <c r="SVE249" s="52"/>
      <c r="SVF249" s="52"/>
      <c r="SVG249" s="52"/>
      <c r="SVH249" s="52"/>
      <c r="SVI249" s="52"/>
      <c r="SVJ249" s="52"/>
      <c r="SVK249" s="52"/>
      <c r="SVL249" s="52"/>
      <c r="SVM249" s="52"/>
      <c r="SVN249" s="52"/>
      <c r="SVO249" s="52"/>
      <c r="SVP249" s="52"/>
      <c r="SVQ249" s="52"/>
      <c r="SVR249" s="52"/>
      <c r="SVS249" s="52"/>
      <c r="SVT249" s="52"/>
      <c r="SVU249" s="52"/>
      <c r="SVV249" s="52"/>
      <c r="SVW249" s="52"/>
      <c r="SVX249" s="52"/>
      <c r="SVY249" s="52"/>
      <c r="SVZ249" s="52"/>
      <c r="SWA249" s="52"/>
      <c r="SWB249" s="52"/>
      <c r="SWC249" s="52"/>
      <c r="SWD249" s="52"/>
      <c r="SWE249" s="52"/>
      <c r="SWF249" s="52"/>
      <c r="SWG249" s="52"/>
      <c r="SWH249" s="52"/>
      <c r="SWI249" s="52"/>
      <c r="SWJ249" s="52"/>
      <c r="SWK249" s="52"/>
      <c r="SWL249" s="52"/>
      <c r="SWM249" s="52"/>
      <c r="SWN249" s="52"/>
      <c r="SWO249" s="52"/>
      <c r="SWP249" s="52"/>
      <c r="SWQ249" s="52"/>
      <c r="SWR249" s="52"/>
      <c r="SWS249" s="52"/>
      <c r="SWT249" s="52"/>
      <c r="SWU249" s="52"/>
      <c r="SWV249" s="52"/>
      <c r="SWW249" s="52"/>
      <c r="SWX249" s="52"/>
      <c r="SWY249" s="52"/>
      <c r="SWZ249" s="52"/>
      <c r="SXA249" s="52"/>
      <c r="SXB249" s="52"/>
      <c r="SXC249" s="52"/>
      <c r="SXD249" s="52"/>
      <c r="SXE249" s="52"/>
      <c r="SXF249" s="52"/>
      <c r="SXG249" s="52"/>
      <c r="SXH249" s="52"/>
      <c r="SXI249" s="52"/>
      <c r="SXJ249" s="52"/>
      <c r="SXK249" s="52"/>
      <c r="SXL249" s="52"/>
      <c r="SXM249" s="52"/>
      <c r="SXN249" s="52"/>
      <c r="SXO249" s="52"/>
      <c r="SXP249" s="52"/>
      <c r="SXQ249" s="52"/>
      <c r="SXR249" s="52"/>
      <c r="SXS249" s="52"/>
      <c r="SXT249" s="52"/>
      <c r="SXU249" s="52"/>
      <c r="SXV249" s="52"/>
      <c r="SXW249" s="52"/>
      <c r="SXX249" s="52"/>
      <c r="SXY249" s="52"/>
      <c r="SXZ249" s="52"/>
      <c r="SYA249" s="52"/>
      <c r="SYB249" s="52"/>
      <c r="SYC249" s="52"/>
      <c r="SYD249" s="52"/>
      <c r="SYE249" s="52"/>
      <c r="SYF249" s="52"/>
      <c r="SYG249" s="52"/>
      <c r="SYH249" s="52"/>
      <c r="SYI249" s="52"/>
      <c r="SYJ249" s="52"/>
      <c r="SYK249" s="52"/>
      <c r="SYL249" s="52"/>
      <c r="SYM249" s="52"/>
      <c r="SYN249" s="52"/>
      <c r="SYO249" s="52"/>
      <c r="SYP249" s="52"/>
      <c r="SYQ249" s="52"/>
      <c r="SYR249" s="52"/>
      <c r="SYS249" s="52"/>
      <c r="SYT249" s="52"/>
      <c r="SYU249" s="52"/>
      <c r="SYV249" s="52"/>
      <c r="SYW249" s="52"/>
      <c r="SYX249" s="52"/>
      <c r="SYY249" s="52"/>
      <c r="SYZ249" s="52"/>
      <c r="SZA249" s="52"/>
      <c r="SZB249" s="52"/>
      <c r="SZC249" s="52"/>
      <c r="SZD249" s="52"/>
      <c r="SZE249" s="52"/>
      <c r="SZF249" s="52"/>
      <c r="SZG249" s="52"/>
      <c r="SZH249" s="52"/>
      <c r="SZI249" s="52"/>
      <c r="SZJ249" s="52"/>
      <c r="SZK249" s="52"/>
      <c r="SZL249" s="52"/>
      <c r="SZM249" s="52"/>
      <c r="SZN249" s="52"/>
      <c r="SZO249" s="52"/>
      <c r="SZP249" s="52"/>
      <c r="SZQ249" s="52"/>
      <c r="SZR249" s="52"/>
      <c r="SZS249" s="52"/>
      <c r="SZT249" s="52"/>
      <c r="SZU249" s="52"/>
      <c r="SZV249" s="52"/>
      <c r="SZW249" s="52"/>
      <c r="SZX249" s="52"/>
      <c r="SZY249" s="52"/>
      <c r="SZZ249" s="52"/>
      <c r="TAA249" s="52"/>
      <c r="TAB249" s="52"/>
      <c r="TAC249" s="52"/>
      <c r="TAD249" s="52"/>
      <c r="TAE249" s="52"/>
      <c r="TAF249" s="52"/>
      <c r="TAG249" s="52"/>
      <c r="TAH249" s="52"/>
      <c r="TAI249" s="52"/>
      <c r="TAJ249" s="52"/>
      <c r="TAK249" s="52"/>
      <c r="TAL249" s="52"/>
      <c r="TAM249" s="52"/>
      <c r="TAN249" s="52"/>
      <c r="TAO249" s="52"/>
      <c r="TAP249" s="52"/>
      <c r="TAQ249" s="52"/>
      <c r="TAR249" s="52"/>
      <c r="TAS249" s="52"/>
      <c r="TAT249" s="52"/>
      <c r="TAU249" s="52"/>
      <c r="TAV249" s="52"/>
      <c r="TAW249" s="52"/>
      <c r="TAX249" s="52"/>
      <c r="TAY249" s="52"/>
      <c r="TAZ249" s="52"/>
      <c r="TBA249" s="52"/>
      <c r="TBB249" s="52"/>
      <c r="TBC249" s="52"/>
      <c r="TBD249" s="52"/>
      <c r="TBE249" s="52"/>
      <c r="TBF249" s="52"/>
      <c r="TBG249" s="52"/>
      <c r="TBH249" s="52"/>
      <c r="TBI249" s="52"/>
      <c r="TBJ249" s="52"/>
      <c r="TBK249" s="52"/>
      <c r="TBL249" s="52"/>
      <c r="TBM249" s="52"/>
      <c r="TBN249" s="52"/>
      <c r="TBO249" s="52"/>
      <c r="TBP249" s="52"/>
      <c r="TBQ249" s="52"/>
      <c r="TBR249" s="52"/>
      <c r="TBS249" s="52"/>
      <c r="TBT249" s="52"/>
      <c r="TBU249" s="52"/>
      <c r="TBV249" s="52"/>
      <c r="TBW249" s="52"/>
      <c r="TBX249" s="52"/>
      <c r="TBY249" s="52"/>
      <c r="TBZ249" s="52"/>
      <c r="TCA249" s="52"/>
      <c r="TCB249" s="52"/>
      <c r="TCC249" s="52"/>
      <c r="TCD249" s="52"/>
      <c r="TCE249" s="52"/>
      <c r="TCF249" s="52"/>
      <c r="TCG249" s="52"/>
      <c r="TCH249" s="52"/>
      <c r="TCI249" s="52"/>
      <c r="TCJ249" s="52"/>
      <c r="TCK249" s="52"/>
      <c r="TCL249" s="52"/>
      <c r="TCM249" s="52"/>
      <c r="TCN249" s="52"/>
      <c r="TCO249" s="52"/>
      <c r="TCP249" s="52"/>
      <c r="TCQ249" s="52"/>
      <c r="TCR249" s="52"/>
      <c r="TCS249" s="52"/>
      <c r="TCT249" s="52"/>
      <c r="TCU249" s="52"/>
      <c r="TCV249" s="52"/>
      <c r="TCW249" s="52"/>
      <c r="TCX249" s="52"/>
      <c r="TCY249" s="52"/>
      <c r="TCZ249" s="52"/>
      <c r="TDA249" s="52"/>
      <c r="TDB249" s="52"/>
      <c r="TDC249" s="52"/>
      <c r="TDD249" s="52"/>
      <c r="TDE249" s="52"/>
      <c r="TDF249" s="52"/>
      <c r="TDG249" s="52"/>
      <c r="TDH249" s="52"/>
      <c r="TDI249" s="52"/>
      <c r="TDJ249" s="52"/>
      <c r="TDK249" s="52"/>
      <c r="TDL249" s="52"/>
      <c r="TDM249" s="52"/>
      <c r="TDN249" s="52"/>
      <c r="TDO249" s="52"/>
      <c r="TDP249" s="52"/>
      <c r="TDQ249" s="52"/>
      <c r="TDR249" s="52"/>
      <c r="TDS249" s="52"/>
      <c r="TDT249" s="52"/>
      <c r="TDU249" s="52"/>
      <c r="TDV249" s="52"/>
      <c r="TDW249" s="52"/>
      <c r="TDX249" s="52"/>
      <c r="TDY249" s="52"/>
      <c r="TDZ249" s="52"/>
      <c r="TEA249" s="52"/>
      <c r="TEB249" s="52"/>
      <c r="TEC249" s="52"/>
      <c r="TED249" s="52"/>
      <c r="TEE249" s="52"/>
      <c r="TEF249" s="52"/>
      <c r="TEG249" s="52"/>
      <c r="TEH249" s="52"/>
      <c r="TEI249" s="52"/>
      <c r="TEJ249" s="52"/>
      <c r="TEK249" s="52"/>
      <c r="TEL249" s="52"/>
      <c r="TEM249" s="52"/>
      <c r="TEN249" s="52"/>
      <c r="TEO249" s="52"/>
      <c r="TEP249" s="52"/>
      <c r="TEQ249" s="52"/>
      <c r="TER249" s="52"/>
      <c r="TES249" s="52"/>
      <c r="TET249" s="52"/>
      <c r="TEU249" s="52"/>
      <c r="TEV249" s="52"/>
      <c r="TEW249" s="52"/>
      <c r="TEX249" s="52"/>
      <c r="TEY249" s="52"/>
      <c r="TEZ249" s="52"/>
      <c r="TFA249" s="52"/>
      <c r="TFB249" s="52"/>
      <c r="TFC249" s="52"/>
      <c r="TFD249" s="52"/>
      <c r="TFE249" s="52"/>
      <c r="TFF249" s="52"/>
      <c r="TFG249" s="52"/>
      <c r="TFH249" s="52"/>
      <c r="TFI249" s="52"/>
      <c r="TFJ249" s="52"/>
      <c r="TFK249" s="52"/>
      <c r="TFL249" s="52"/>
      <c r="TFM249" s="52"/>
      <c r="TFN249" s="52"/>
      <c r="TFO249" s="52"/>
      <c r="TFP249" s="52"/>
      <c r="TFQ249" s="52"/>
      <c r="TFR249" s="52"/>
      <c r="TFS249" s="52"/>
      <c r="TFT249" s="52"/>
      <c r="TFU249" s="52"/>
      <c r="TFV249" s="52"/>
      <c r="TFW249" s="52"/>
      <c r="TFX249" s="52"/>
      <c r="TFY249" s="52"/>
      <c r="TFZ249" s="52"/>
      <c r="TGA249" s="52"/>
      <c r="TGB249" s="52"/>
      <c r="TGC249" s="52"/>
      <c r="TGD249" s="52"/>
      <c r="TGE249" s="52"/>
      <c r="TGF249" s="52"/>
      <c r="TGG249" s="52"/>
      <c r="TGH249" s="52"/>
      <c r="TGI249" s="52"/>
      <c r="TGJ249" s="52"/>
      <c r="TGK249" s="52"/>
      <c r="TGL249" s="52"/>
      <c r="TGM249" s="52"/>
      <c r="TGN249" s="52"/>
      <c r="TGO249" s="52"/>
      <c r="TGP249" s="52"/>
      <c r="TGQ249" s="52"/>
      <c r="TGR249" s="52"/>
      <c r="TGS249" s="52"/>
      <c r="TGT249" s="52"/>
      <c r="TGU249" s="52"/>
      <c r="TGV249" s="52"/>
      <c r="TGW249" s="52"/>
      <c r="TGX249" s="52"/>
      <c r="TGY249" s="52"/>
      <c r="TGZ249" s="52"/>
      <c r="THA249" s="52"/>
      <c r="THB249" s="52"/>
      <c r="THC249" s="52"/>
      <c r="THD249" s="52"/>
      <c r="THE249" s="52"/>
      <c r="THF249" s="52"/>
      <c r="THG249" s="52"/>
      <c r="THH249" s="52"/>
      <c r="THI249" s="52"/>
      <c r="THJ249" s="52"/>
      <c r="THK249" s="52"/>
      <c r="THL249" s="52"/>
      <c r="THM249" s="52"/>
      <c r="THN249" s="52"/>
      <c r="THO249" s="52"/>
      <c r="THP249" s="52"/>
      <c r="THQ249" s="52"/>
      <c r="THR249" s="52"/>
      <c r="THS249" s="52"/>
      <c r="THT249" s="52"/>
      <c r="THU249" s="52"/>
      <c r="THV249" s="52"/>
      <c r="THW249" s="52"/>
      <c r="THX249" s="52"/>
      <c r="THY249" s="52"/>
      <c r="THZ249" s="52"/>
      <c r="TIA249" s="52"/>
      <c r="TIB249" s="52"/>
      <c r="TIC249" s="52"/>
      <c r="TID249" s="52"/>
      <c r="TIE249" s="52"/>
      <c r="TIF249" s="52"/>
      <c r="TIG249" s="52"/>
      <c r="TIH249" s="52"/>
      <c r="TII249" s="52"/>
      <c r="TIJ249" s="52"/>
      <c r="TIK249" s="52"/>
      <c r="TIL249" s="52"/>
      <c r="TIM249" s="52"/>
      <c r="TIN249" s="52"/>
      <c r="TIO249" s="52"/>
      <c r="TIP249" s="52"/>
      <c r="TIQ249" s="52"/>
      <c r="TIR249" s="52"/>
      <c r="TIS249" s="52"/>
      <c r="TIT249" s="52"/>
      <c r="TIU249" s="52"/>
      <c r="TIV249" s="52"/>
      <c r="TIW249" s="52"/>
      <c r="TIX249" s="52"/>
      <c r="TIY249" s="52"/>
      <c r="TIZ249" s="52"/>
      <c r="TJA249" s="52"/>
      <c r="TJB249" s="52"/>
      <c r="TJC249" s="52"/>
      <c r="TJD249" s="52"/>
      <c r="TJE249" s="52"/>
      <c r="TJF249" s="52"/>
      <c r="TJG249" s="52"/>
      <c r="TJH249" s="52"/>
      <c r="TJI249" s="52"/>
      <c r="TJJ249" s="52"/>
      <c r="TJK249" s="52"/>
      <c r="TJL249" s="52"/>
      <c r="TJM249" s="52"/>
      <c r="TJN249" s="52"/>
      <c r="TJO249" s="52"/>
      <c r="TJP249" s="52"/>
      <c r="TJQ249" s="52"/>
      <c r="TJR249" s="52"/>
      <c r="TJS249" s="52"/>
      <c r="TJT249" s="52"/>
      <c r="TJU249" s="52"/>
      <c r="TJV249" s="52"/>
      <c r="TJW249" s="52"/>
      <c r="TJX249" s="52"/>
      <c r="TJY249" s="52"/>
      <c r="TJZ249" s="52"/>
      <c r="TKA249" s="52"/>
      <c r="TKB249" s="52"/>
      <c r="TKC249" s="52"/>
      <c r="TKD249" s="52"/>
      <c r="TKE249" s="52"/>
      <c r="TKF249" s="52"/>
      <c r="TKG249" s="52"/>
      <c r="TKH249" s="52"/>
      <c r="TKI249" s="52"/>
      <c r="TKJ249" s="52"/>
      <c r="TKK249" s="52"/>
      <c r="TKL249" s="52"/>
      <c r="TKM249" s="52"/>
      <c r="TKN249" s="52"/>
      <c r="TKO249" s="52"/>
      <c r="TKP249" s="52"/>
      <c r="TKQ249" s="52"/>
      <c r="TKR249" s="52"/>
      <c r="TKS249" s="52"/>
      <c r="TKT249" s="52"/>
      <c r="TKU249" s="52"/>
      <c r="TKV249" s="52"/>
      <c r="TKW249" s="52"/>
      <c r="TKX249" s="52"/>
      <c r="TKY249" s="52"/>
      <c r="TKZ249" s="52"/>
      <c r="TLA249" s="52"/>
      <c r="TLB249" s="52"/>
      <c r="TLC249" s="52"/>
      <c r="TLD249" s="52"/>
      <c r="TLE249" s="52"/>
      <c r="TLF249" s="52"/>
      <c r="TLG249" s="52"/>
      <c r="TLH249" s="52"/>
      <c r="TLI249" s="52"/>
      <c r="TLJ249" s="52"/>
      <c r="TLK249" s="52"/>
      <c r="TLL249" s="52"/>
      <c r="TLM249" s="52"/>
      <c r="TLN249" s="52"/>
      <c r="TLO249" s="52"/>
      <c r="TLP249" s="52"/>
      <c r="TLQ249" s="52"/>
      <c r="TLR249" s="52"/>
      <c r="TLS249" s="52"/>
      <c r="TLT249" s="52"/>
      <c r="TLU249" s="52"/>
      <c r="TLV249" s="52"/>
      <c r="TLW249" s="52"/>
      <c r="TLX249" s="52"/>
      <c r="TLY249" s="52"/>
      <c r="TLZ249" s="52"/>
      <c r="TMA249" s="52"/>
      <c r="TMB249" s="52"/>
      <c r="TMC249" s="52"/>
      <c r="TMD249" s="52"/>
      <c r="TME249" s="52"/>
      <c r="TMF249" s="52"/>
      <c r="TMG249" s="52"/>
      <c r="TMH249" s="52"/>
      <c r="TMI249" s="52"/>
      <c r="TMJ249" s="52"/>
      <c r="TMK249" s="52"/>
      <c r="TML249" s="52"/>
      <c r="TMM249" s="52"/>
      <c r="TMN249" s="52"/>
      <c r="TMO249" s="52"/>
      <c r="TMP249" s="52"/>
      <c r="TMQ249" s="52"/>
      <c r="TMR249" s="52"/>
      <c r="TMS249" s="52"/>
      <c r="TMT249" s="52"/>
      <c r="TMU249" s="52"/>
      <c r="TMV249" s="52"/>
      <c r="TMW249" s="52"/>
      <c r="TMX249" s="52"/>
      <c r="TMY249" s="52"/>
      <c r="TMZ249" s="52"/>
      <c r="TNA249" s="52"/>
      <c r="TNB249" s="52"/>
      <c r="TNC249" s="52"/>
      <c r="TND249" s="52"/>
      <c r="TNE249" s="52"/>
      <c r="TNF249" s="52"/>
      <c r="TNG249" s="52"/>
      <c r="TNH249" s="52"/>
      <c r="TNI249" s="52"/>
      <c r="TNJ249" s="52"/>
      <c r="TNK249" s="52"/>
      <c r="TNL249" s="52"/>
      <c r="TNM249" s="52"/>
      <c r="TNN249" s="52"/>
      <c r="TNO249" s="52"/>
      <c r="TNP249" s="52"/>
      <c r="TNQ249" s="52"/>
      <c r="TNR249" s="52"/>
      <c r="TNS249" s="52"/>
      <c r="TNT249" s="52"/>
      <c r="TNU249" s="52"/>
      <c r="TNV249" s="52"/>
      <c r="TNW249" s="52"/>
      <c r="TNX249" s="52"/>
      <c r="TNY249" s="52"/>
      <c r="TNZ249" s="52"/>
      <c r="TOA249" s="52"/>
      <c r="TOB249" s="52"/>
      <c r="TOC249" s="52"/>
      <c r="TOD249" s="52"/>
      <c r="TOE249" s="52"/>
      <c r="TOF249" s="52"/>
      <c r="TOG249" s="52"/>
      <c r="TOH249" s="52"/>
      <c r="TOI249" s="52"/>
      <c r="TOJ249" s="52"/>
      <c r="TOK249" s="52"/>
      <c r="TOL249" s="52"/>
      <c r="TOM249" s="52"/>
      <c r="TON249" s="52"/>
      <c r="TOO249" s="52"/>
      <c r="TOP249" s="52"/>
      <c r="TOQ249" s="52"/>
      <c r="TOR249" s="52"/>
      <c r="TOS249" s="52"/>
      <c r="TOT249" s="52"/>
      <c r="TOU249" s="52"/>
      <c r="TOV249" s="52"/>
      <c r="TOW249" s="52"/>
      <c r="TOX249" s="52"/>
      <c r="TOY249" s="52"/>
      <c r="TOZ249" s="52"/>
      <c r="TPA249" s="52"/>
      <c r="TPB249" s="52"/>
      <c r="TPC249" s="52"/>
      <c r="TPD249" s="52"/>
      <c r="TPE249" s="52"/>
      <c r="TPF249" s="52"/>
      <c r="TPG249" s="52"/>
      <c r="TPH249" s="52"/>
      <c r="TPI249" s="52"/>
      <c r="TPJ249" s="52"/>
      <c r="TPK249" s="52"/>
      <c r="TPL249" s="52"/>
      <c r="TPM249" s="52"/>
      <c r="TPN249" s="52"/>
      <c r="TPO249" s="52"/>
      <c r="TPP249" s="52"/>
      <c r="TPQ249" s="52"/>
      <c r="TPR249" s="52"/>
      <c r="TPS249" s="52"/>
      <c r="TPT249" s="52"/>
      <c r="TPU249" s="52"/>
      <c r="TPV249" s="52"/>
      <c r="TPW249" s="52"/>
      <c r="TPX249" s="52"/>
      <c r="TPY249" s="52"/>
      <c r="TPZ249" s="52"/>
      <c r="TQA249" s="52"/>
      <c r="TQB249" s="52"/>
      <c r="TQC249" s="52"/>
      <c r="TQD249" s="52"/>
      <c r="TQE249" s="52"/>
      <c r="TQF249" s="52"/>
      <c r="TQG249" s="52"/>
      <c r="TQH249" s="52"/>
      <c r="TQI249" s="52"/>
      <c r="TQJ249" s="52"/>
      <c r="TQK249" s="52"/>
      <c r="TQL249" s="52"/>
      <c r="TQM249" s="52"/>
      <c r="TQN249" s="52"/>
      <c r="TQO249" s="52"/>
      <c r="TQP249" s="52"/>
      <c r="TQQ249" s="52"/>
      <c r="TQR249" s="52"/>
      <c r="TQS249" s="52"/>
      <c r="TQT249" s="52"/>
      <c r="TQU249" s="52"/>
      <c r="TQV249" s="52"/>
      <c r="TQW249" s="52"/>
      <c r="TQX249" s="52"/>
      <c r="TQY249" s="52"/>
      <c r="TQZ249" s="52"/>
      <c r="TRA249" s="52"/>
      <c r="TRB249" s="52"/>
      <c r="TRC249" s="52"/>
      <c r="TRD249" s="52"/>
      <c r="TRE249" s="52"/>
      <c r="TRF249" s="52"/>
      <c r="TRG249" s="52"/>
      <c r="TRH249" s="52"/>
      <c r="TRI249" s="52"/>
      <c r="TRJ249" s="52"/>
      <c r="TRK249" s="52"/>
      <c r="TRL249" s="52"/>
      <c r="TRM249" s="52"/>
      <c r="TRN249" s="52"/>
      <c r="TRO249" s="52"/>
      <c r="TRP249" s="52"/>
      <c r="TRQ249" s="52"/>
      <c r="TRR249" s="52"/>
      <c r="TRS249" s="52"/>
      <c r="TRT249" s="52"/>
      <c r="TRU249" s="52"/>
      <c r="TRV249" s="52"/>
      <c r="TRW249" s="52"/>
      <c r="TRX249" s="52"/>
      <c r="TRY249" s="52"/>
      <c r="TRZ249" s="52"/>
      <c r="TSA249" s="52"/>
      <c r="TSB249" s="52"/>
      <c r="TSC249" s="52"/>
      <c r="TSD249" s="52"/>
      <c r="TSE249" s="52"/>
      <c r="TSF249" s="52"/>
      <c r="TSG249" s="52"/>
      <c r="TSH249" s="52"/>
      <c r="TSI249" s="52"/>
      <c r="TSJ249" s="52"/>
      <c r="TSK249" s="52"/>
      <c r="TSL249" s="52"/>
      <c r="TSM249" s="52"/>
      <c r="TSN249" s="52"/>
      <c r="TSO249" s="52"/>
      <c r="TSP249" s="52"/>
      <c r="TSQ249" s="52"/>
      <c r="TSR249" s="52"/>
      <c r="TSS249" s="52"/>
      <c r="TST249" s="52"/>
      <c r="TSU249" s="52"/>
      <c r="TSV249" s="52"/>
      <c r="TSW249" s="52"/>
      <c r="TSX249" s="52"/>
      <c r="TSY249" s="52"/>
      <c r="TSZ249" s="52"/>
      <c r="TTA249" s="52"/>
      <c r="TTB249" s="52"/>
      <c r="TTC249" s="52"/>
      <c r="TTD249" s="52"/>
      <c r="TTE249" s="52"/>
      <c r="TTF249" s="52"/>
      <c r="TTG249" s="52"/>
      <c r="TTH249" s="52"/>
      <c r="TTI249" s="52"/>
      <c r="TTJ249" s="52"/>
      <c r="TTK249" s="52"/>
      <c r="TTL249" s="52"/>
      <c r="TTM249" s="52"/>
      <c r="TTN249" s="52"/>
      <c r="TTO249" s="52"/>
      <c r="TTP249" s="52"/>
      <c r="TTQ249" s="52"/>
      <c r="TTR249" s="52"/>
      <c r="TTS249" s="52"/>
      <c r="TTT249" s="52"/>
      <c r="TTU249" s="52"/>
      <c r="TTV249" s="52"/>
      <c r="TTW249" s="52"/>
      <c r="TTX249" s="52"/>
      <c r="TTY249" s="52"/>
      <c r="TTZ249" s="52"/>
      <c r="TUA249" s="52"/>
      <c r="TUB249" s="52"/>
      <c r="TUC249" s="52"/>
      <c r="TUD249" s="52"/>
      <c r="TUE249" s="52"/>
      <c r="TUF249" s="52"/>
      <c r="TUG249" s="52"/>
      <c r="TUH249" s="52"/>
      <c r="TUI249" s="52"/>
      <c r="TUJ249" s="52"/>
      <c r="TUK249" s="52"/>
      <c r="TUL249" s="52"/>
      <c r="TUM249" s="52"/>
      <c r="TUN249" s="52"/>
      <c r="TUO249" s="52"/>
      <c r="TUP249" s="52"/>
      <c r="TUQ249" s="52"/>
      <c r="TUR249" s="52"/>
      <c r="TUS249" s="52"/>
      <c r="TUT249" s="52"/>
      <c r="TUU249" s="52"/>
      <c r="TUV249" s="52"/>
      <c r="TUW249" s="52"/>
      <c r="TUX249" s="52"/>
      <c r="TUY249" s="52"/>
      <c r="TUZ249" s="52"/>
      <c r="TVA249" s="52"/>
      <c r="TVB249" s="52"/>
      <c r="TVC249" s="52"/>
      <c r="TVD249" s="52"/>
      <c r="TVE249" s="52"/>
      <c r="TVF249" s="52"/>
      <c r="TVG249" s="52"/>
      <c r="TVH249" s="52"/>
      <c r="TVI249" s="52"/>
      <c r="TVJ249" s="52"/>
      <c r="TVK249" s="52"/>
      <c r="TVL249" s="52"/>
      <c r="TVM249" s="52"/>
      <c r="TVN249" s="52"/>
      <c r="TVO249" s="52"/>
      <c r="TVP249" s="52"/>
      <c r="TVQ249" s="52"/>
      <c r="TVR249" s="52"/>
      <c r="TVS249" s="52"/>
      <c r="TVT249" s="52"/>
      <c r="TVU249" s="52"/>
      <c r="TVV249" s="52"/>
      <c r="TVW249" s="52"/>
      <c r="TVX249" s="52"/>
      <c r="TVY249" s="52"/>
      <c r="TVZ249" s="52"/>
      <c r="TWA249" s="52"/>
      <c r="TWB249" s="52"/>
      <c r="TWC249" s="52"/>
      <c r="TWD249" s="52"/>
      <c r="TWE249" s="52"/>
      <c r="TWF249" s="52"/>
      <c r="TWG249" s="52"/>
      <c r="TWH249" s="52"/>
      <c r="TWI249" s="52"/>
      <c r="TWJ249" s="52"/>
      <c r="TWK249" s="52"/>
      <c r="TWL249" s="52"/>
      <c r="TWM249" s="52"/>
      <c r="TWN249" s="52"/>
      <c r="TWO249" s="52"/>
      <c r="TWP249" s="52"/>
      <c r="TWQ249" s="52"/>
      <c r="TWR249" s="52"/>
      <c r="TWS249" s="52"/>
      <c r="TWT249" s="52"/>
      <c r="TWU249" s="52"/>
      <c r="TWV249" s="52"/>
      <c r="TWW249" s="52"/>
      <c r="TWX249" s="52"/>
      <c r="TWY249" s="52"/>
      <c r="TWZ249" s="52"/>
      <c r="TXA249" s="52"/>
      <c r="TXB249" s="52"/>
      <c r="TXC249" s="52"/>
      <c r="TXD249" s="52"/>
      <c r="TXE249" s="52"/>
      <c r="TXF249" s="52"/>
      <c r="TXG249" s="52"/>
      <c r="TXH249" s="52"/>
      <c r="TXI249" s="52"/>
      <c r="TXJ249" s="52"/>
      <c r="TXK249" s="52"/>
      <c r="TXL249" s="52"/>
      <c r="TXM249" s="52"/>
      <c r="TXN249" s="52"/>
      <c r="TXO249" s="52"/>
      <c r="TXP249" s="52"/>
      <c r="TXQ249" s="52"/>
      <c r="TXR249" s="52"/>
      <c r="TXS249" s="52"/>
      <c r="TXT249" s="52"/>
      <c r="TXU249" s="52"/>
      <c r="TXV249" s="52"/>
      <c r="TXW249" s="52"/>
      <c r="TXX249" s="52"/>
      <c r="TXY249" s="52"/>
      <c r="TXZ249" s="52"/>
      <c r="TYA249" s="52"/>
      <c r="TYB249" s="52"/>
      <c r="TYC249" s="52"/>
      <c r="TYD249" s="52"/>
      <c r="TYE249" s="52"/>
      <c r="TYF249" s="52"/>
      <c r="TYG249" s="52"/>
      <c r="TYH249" s="52"/>
      <c r="TYI249" s="52"/>
      <c r="TYJ249" s="52"/>
      <c r="TYK249" s="52"/>
      <c r="TYL249" s="52"/>
      <c r="TYM249" s="52"/>
      <c r="TYN249" s="52"/>
      <c r="TYO249" s="52"/>
      <c r="TYP249" s="52"/>
      <c r="TYQ249" s="52"/>
      <c r="TYR249" s="52"/>
      <c r="TYS249" s="52"/>
      <c r="TYT249" s="52"/>
      <c r="TYU249" s="52"/>
      <c r="TYV249" s="52"/>
      <c r="TYW249" s="52"/>
      <c r="TYX249" s="52"/>
      <c r="TYY249" s="52"/>
      <c r="TYZ249" s="52"/>
      <c r="TZA249" s="52"/>
      <c r="TZB249" s="52"/>
      <c r="TZC249" s="52"/>
      <c r="TZD249" s="52"/>
      <c r="TZE249" s="52"/>
      <c r="TZF249" s="52"/>
      <c r="TZG249" s="52"/>
      <c r="TZH249" s="52"/>
      <c r="TZI249" s="52"/>
      <c r="TZJ249" s="52"/>
      <c r="TZK249" s="52"/>
      <c r="TZL249" s="52"/>
      <c r="TZM249" s="52"/>
      <c r="TZN249" s="52"/>
      <c r="TZO249" s="52"/>
      <c r="TZP249" s="52"/>
      <c r="TZQ249" s="52"/>
      <c r="TZR249" s="52"/>
      <c r="TZS249" s="52"/>
      <c r="TZT249" s="52"/>
      <c r="TZU249" s="52"/>
      <c r="TZV249" s="52"/>
      <c r="TZW249" s="52"/>
      <c r="TZX249" s="52"/>
      <c r="TZY249" s="52"/>
      <c r="TZZ249" s="52"/>
      <c r="UAA249" s="52"/>
      <c r="UAB249" s="52"/>
      <c r="UAC249" s="52"/>
      <c r="UAD249" s="52"/>
      <c r="UAE249" s="52"/>
      <c r="UAF249" s="52"/>
      <c r="UAG249" s="52"/>
      <c r="UAH249" s="52"/>
      <c r="UAI249" s="52"/>
      <c r="UAJ249" s="52"/>
      <c r="UAK249" s="52"/>
      <c r="UAL249" s="52"/>
      <c r="UAM249" s="52"/>
      <c r="UAN249" s="52"/>
      <c r="UAO249" s="52"/>
      <c r="UAP249" s="52"/>
      <c r="UAQ249" s="52"/>
      <c r="UAR249" s="52"/>
      <c r="UAS249" s="52"/>
      <c r="UAT249" s="52"/>
      <c r="UAU249" s="52"/>
      <c r="UAV249" s="52"/>
      <c r="UAW249" s="52"/>
      <c r="UAX249" s="52"/>
      <c r="UAY249" s="52"/>
      <c r="UAZ249" s="52"/>
      <c r="UBA249" s="52"/>
      <c r="UBB249" s="52"/>
      <c r="UBC249" s="52"/>
      <c r="UBD249" s="52"/>
      <c r="UBE249" s="52"/>
      <c r="UBF249" s="52"/>
      <c r="UBG249" s="52"/>
      <c r="UBH249" s="52"/>
      <c r="UBI249" s="52"/>
      <c r="UBJ249" s="52"/>
      <c r="UBK249" s="52"/>
      <c r="UBL249" s="52"/>
      <c r="UBM249" s="52"/>
      <c r="UBN249" s="52"/>
      <c r="UBO249" s="52"/>
      <c r="UBP249" s="52"/>
      <c r="UBQ249" s="52"/>
      <c r="UBR249" s="52"/>
      <c r="UBS249" s="52"/>
      <c r="UBT249" s="52"/>
      <c r="UBU249" s="52"/>
      <c r="UBV249" s="52"/>
      <c r="UBW249" s="52"/>
      <c r="UBX249" s="52"/>
      <c r="UBY249" s="52"/>
      <c r="UBZ249" s="52"/>
      <c r="UCA249" s="52"/>
      <c r="UCB249" s="52"/>
      <c r="UCC249" s="52"/>
      <c r="UCD249" s="52"/>
      <c r="UCE249" s="52"/>
      <c r="UCF249" s="52"/>
      <c r="UCG249" s="52"/>
      <c r="UCH249" s="52"/>
      <c r="UCI249" s="52"/>
      <c r="UCJ249" s="52"/>
      <c r="UCK249" s="52"/>
      <c r="UCL249" s="52"/>
      <c r="UCM249" s="52"/>
      <c r="UCN249" s="52"/>
      <c r="UCO249" s="52"/>
      <c r="UCP249" s="52"/>
      <c r="UCQ249" s="52"/>
      <c r="UCR249" s="52"/>
      <c r="UCS249" s="52"/>
      <c r="UCT249" s="52"/>
      <c r="UCU249" s="52"/>
      <c r="UCV249" s="52"/>
      <c r="UCW249" s="52"/>
      <c r="UCX249" s="52"/>
      <c r="UCY249" s="52"/>
      <c r="UCZ249" s="52"/>
      <c r="UDA249" s="52"/>
      <c r="UDB249" s="52"/>
      <c r="UDC249" s="52"/>
      <c r="UDD249" s="52"/>
      <c r="UDE249" s="52"/>
      <c r="UDF249" s="52"/>
      <c r="UDG249" s="52"/>
      <c r="UDH249" s="52"/>
      <c r="UDI249" s="52"/>
      <c r="UDJ249" s="52"/>
      <c r="UDK249" s="52"/>
      <c r="UDL249" s="52"/>
      <c r="UDM249" s="52"/>
      <c r="UDN249" s="52"/>
      <c r="UDO249" s="52"/>
      <c r="UDP249" s="52"/>
      <c r="UDQ249" s="52"/>
      <c r="UDR249" s="52"/>
      <c r="UDS249" s="52"/>
      <c r="UDT249" s="52"/>
      <c r="UDU249" s="52"/>
      <c r="UDV249" s="52"/>
      <c r="UDW249" s="52"/>
      <c r="UDX249" s="52"/>
      <c r="UDY249" s="52"/>
      <c r="UDZ249" s="52"/>
      <c r="UEA249" s="52"/>
      <c r="UEB249" s="52"/>
      <c r="UEC249" s="52"/>
      <c r="UED249" s="52"/>
      <c r="UEE249" s="52"/>
      <c r="UEF249" s="52"/>
      <c r="UEG249" s="52"/>
      <c r="UEH249" s="52"/>
      <c r="UEI249" s="52"/>
      <c r="UEJ249" s="52"/>
      <c r="UEK249" s="52"/>
      <c r="UEL249" s="52"/>
      <c r="UEM249" s="52"/>
      <c r="UEN249" s="52"/>
      <c r="UEO249" s="52"/>
      <c r="UEP249" s="52"/>
      <c r="UEQ249" s="52"/>
      <c r="UER249" s="52"/>
      <c r="UES249" s="52"/>
      <c r="UET249" s="52"/>
      <c r="UEU249" s="52"/>
      <c r="UEV249" s="52"/>
      <c r="UEW249" s="52"/>
      <c r="UEX249" s="52"/>
      <c r="UEY249" s="52"/>
      <c r="UEZ249" s="52"/>
      <c r="UFA249" s="52"/>
      <c r="UFB249" s="52"/>
      <c r="UFC249" s="52"/>
      <c r="UFD249" s="52"/>
      <c r="UFE249" s="52"/>
      <c r="UFF249" s="52"/>
      <c r="UFG249" s="52"/>
      <c r="UFH249" s="52"/>
      <c r="UFI249" s="52"/>
      <c r="UFJ249" s="52"/>
      <c r="UFK249" s="52"/>
      <c r="UFL249" s="52"/>
      <c r="UFM249" s="52"/>
      <c r="UFN249" s="52"/>
      <c r="UFO249" s="52"/>
      <c r="UFP249" s="52"/>
      <c r="UFQ249" s="52"/>
      <c r="UFR249" s="52"/>
      <c r="UFS249" s="52"/>
      <c r="UFT249" s="52"/>
      <c r="UFU249" s="52"/>
      <c r="UFV249" s="52"/>
      <c r="UFW249" s="52"/>
      <c r="UFX249" s="52"/>
      <c r="UFY249" s="52"/>
      <c r="UFZ249" s="52"/>
      <c r="UGA249" s="52"/>
      <c r="UGB249" s="52"/>
      <c r="UGC249" s="52"/>
      <c r="UGD249" s="52"/>
      <c r="UGE249" s="52"/>
      <c r="UGF249" s="52"/>
      <c r="UGG249" s="52"/>
      <c r="UGH249" s="52"/>
      <c r="UGI249" s="52"/>
      <c r="UGJ249" s="52"/>
      <c r="UGK249" s="52"/>
      <c r="UGL249" s="52"/>
      <c r="UGM249" s="52"/>
      <c r="UGN249" s="52"/>
      <c r="UGO249" s="52"/>
      <c r="UGP249" s="52"/>
      <c r="UGQ249" s="52"/>
      <c r="UGR249" s="52"/>
      <c r="UGS249" s="52"/>
      <c r="UGT249" s="52"/>
      <c r="UGU249" s="52"/>
      <c r="UGV249" s="52"/>
      <c r="UGW249" s="52"/>
      <c r="UGX249" s="52"/>
      <c r="UGY249" s="52"/>
      <c r="UGZ249" s="52"/>
      <c r="UHA249" s="52"/>
      <c r="UHB249" s="52"/>
      <c r="UHC249" s="52"/>
      <c r="UHD249" s="52"/>
      <c r="UHE249" s="52"/>
      <c r="UHF249" s="52"/>
      <c r="UHG249" s="52"/>
      <c r="UHH249" s="52"/>
      <c r="UHI249" s="52"/>
      <c r="UHJ249" s="52"/>
      <c r="UHK249" s="52"/>
      <c r="UHL249" s="52"/>
      <c r="UHM249" s="52"/>
      <c r="UHN249" s="52"/>
      <c r="UHO249" s="52"/>
      <c r="UHP249" s="52"/>
      <c r="UHQ249" s="52"/>
      <c r="UHR249" s="52"/>
      <c r="UHS249" s="52"/>
      <c r="UHT249" s="52"/>
      <c r="UHU249" s="52"/>
      <c r="UHV249" s="52"/>
      <c r="UHW249" s="52"/>
      <c r="UHX249" s="52"/>
      <c r="UHY249" s="52"/>
      <c r="UHZ249" s="52"/>
      <c r="UIA249" s="52"/>
      <c r="UIB249" s="52"/>
      <c r="UIC249" s="52"/>
      <c r="UID249" s="52"/>
      <c r="UIE249" s="52"/>
      <c r="UIF249" s="52"/>
      <c r="UIG249" s="52"/>
      <c r="UIH249" s="52"/>
      <c r="UII249" s="52"/>
      <c r="UIJ249" s="52"/>
      <c r="UIK249" s="52"/>
      <c r="UIL249" s="52"/>
      <c r="UIM249" s="52"/>
      <c r="UIN249" s="52"/>
      <c r="UIO249" s="52"/>
      <c r="UIP249" s="52"/>
      <c r="UIQ249" s="52"/>
      <c r="UIR249" s="52"/>
      <c r="UIS249" s="52"/>
      <c r="UIT249" s="52"/>
      <c r="UIU249" s="52"/>
      <c r="UIV249" s="52"/>
      <c r="UIW249" s="52"/>
      <c r="UIX249" s="52"/>
      <c r="UIY249" s="52"/>
      <c r="UIZ249" s="52"/>
      <c r="UJA249" s="52"/>
      <c r="UJB249" s="52"/>
      <c r="UJC249" s="52"/>
      <c r="UJD249" s="52"/>
      <c r="UJE249" s="52"/>
      <c r="UJF249" s="52"/>
      <c r="UJG249" s="52"/>
      <c r="UJH249" s="52"/>
      <c r="UJI249" s="52"/>
      <c r="UJJ249" s="52"/>
      <c r="UJK249" s="52"/>
      <c r="UJL249" s="52"/>
      <c r="UJM249" s="52"/>
      <c r="UJN249" s="52"/>
      <c r="UJO249" s="52"/>
      <c r="UJP249" s="52"/>
      <c r="UJQ249" s="52"/>
      <c r="UJR249" s="52"/>
      <c r="UJS249" s="52"/>
      <c r="UJT249" s="52"/>
      <c r="UJU249" s="52"/>
      <c r="UJV249" s="52"/>
      <c r="UJW249" s="52"/>
      <c r="UJX249" s="52"/>
      <c r="UJY249" s="52"/>
      <c r="UJZ249" s="52"/>
      <c r="UKA249" s="52"/>
      <c r="UKB249" s="52"/>
      <c r="UKC249" s="52"/>
      <c r="UKD249" s="52"/>
      <c r="UKE249" s="52"/>
      <c r="UKF249" s="52"/>
      <c r="UKG249" s="52"/>
      <c r="UKH249" s="52"/>
      <c r="UKI249" s="52"/>
      <c r="UKJ249" s="52"/>
      <c r="UKK249" s="52"/>
      <c r="UKL249" s="52"/>
      <c r="UKM249" s="52"/>
      <c r="UKN249" s="52"/>
      <c r="UKO249" s="52"/>
      <c r="UKP249" s="52"/>
      <c r="UKQ249" s="52"/>
      <c r="UKR249" s="52"/>
      <c r="UKS249" s="52"/>
      <c r="UKT249" s="52"/>
      <c r="UKU249" s="52"/>
      <c r="UKV249" s="52"/>
      <c r="UKW249" s="52"/>
      <c r="UKX249" s="52"/>
      <c r="UKY249" s="52"/>
      <c r="UKZ249" s="52"/>
      <c r="ULA249" s="52"/>
      <c r="ULB249" s="52"/>
      <c r="ULC249" s="52"/>
      <c r="ULD249" s="52"/>
      <c r="ULE249" s="52"/>
      <c r="ULF249" s="52"/>
      <c r="ULG249" s="52"/>
      <c r="ULH249" s="52"/>
      <c r="ULI249" s="52"/>
      <c r="ULJ249" s="52"/>
      <c r="ULK249" s="52"/>
      <c r="ULL249" s="52"/>
      <c r="ULM249" s="52"/>
      <c r="ULN249" s="52"/>
      <c r="ULO249" s="52"/>
      <c r="ULP249" s="52"/>
      <c r="ULQ249" s="52"/>
      <c r="ULR249" s="52"/>
      <c r="ULS249" s="52"/>
      <c r="ULT249" s="52"/>
      <c r="ULU249" s="52"/>
      <c r="ULV249" s="52"/>
      <c r="ULW249" s="52"/>
      <c r="ULX249" s="52"/>
      <c r="ULY249" s="52"/>
      <c r="ULZ249" s="52"/>
      <c r="UMA249" s="52"/>
      <c r="UMB249" s="52"/>
      <c r="UMC249" s="52"/>
      <c r="UMD249" s="52"/>
      <c r="UME249" s="52"/>
      <c r="UMF249" s="52"/>
      <c r="UMG249" s="52"/>
      <c r="UMH249" s="52"/>
      <c r="UMI249" s="52"/>
      <c r="UMJ249" s="52"/>
      <c r="UMK249" s="52"/>
      <c r="UML249" s="52"/>
      <c r="UMM249" s="52"/>
      <c r="UMN249" s="52"/>
      <c r="UMO249" s="52"/>
      <c r="UMP249" s="52"/>
      <c r="UMQ249" s="52"/>
      <c r="UMR249" s="52"/>
      <c r="UMS249" s="52"/>
      <c r="UMT249" s="52"/>
      <c r="UMU249" s="52"/>
      <c r="UMV249" s="52"/>
      <c r="UMW249" s="52"/>
      <c r="UMX249" s="52"/>
      <c r="UMY249" s="52"/>
      <c r="UMZ249" s="52"/>
      <c r="UNA249" s="52"/>
      <c r="UNB249" s="52"/>
      <c r="UNC249" s="52"/>
      <c r="UND249" s="52"/>
      <c r="UNE249" s="52"/>
      <c r="UNF249" s="52"/>
      <c r="UNG249" s="52"/>
      <c r="UNH249" s="52"/>
      <c r="UNI249" s="52"/>
      <c r="UNJ249" s="52"/>
      <c r="UNK249" s="52"/>
      <c r="UNL249" s="52"/>
      <c r="UNM249" s="52"/>
      <c r="UNN249" s="52"/>
      <c r="UNO249" s="52"/>
      <c r="UNP249" s="52"/>
      <c r="UNQ249" s="52"/>
      <c r="UNR249" s="52"/>
      <c r="UNS249" s="52"/>
      <c r="UNT249" s="52"/>
      <c r="UNU249" s="52"/>
      <c r="UNV249" s="52"/>
      <c r="UNW249" s="52"/>
      <c r="UNX249" s="52"/>
      <c r="UNY249" s="52"/>
      <c r="UNZ249" s="52"/>
      <c r="UOA249" s="52"/>
      <c r="UOB249" s="52"/>
      <c r="UOC249" s="52"/>
      <c r="UOD249" s="52"/>
      <c r="UOE249" s="52"/>
      <c r="UOF249" s="52"/>
      <c r="UOG249" s="52"/>
      <c r="UOH249" s="52"/>
      <c r="UOI249" s="52"/>
      <c r="UOJ249" s="52"/>
      <c r="UOK249" s="52"/>
      <c r="UOL249" s="52"/>
      <c r="UOM249" s="52"/>
      <c r="UON249" s="52"/>
      <c r="UOO249" s="52"/>
      <c r="UOP249" s="52"/>
      <c r="UOQ249" s="52"/>
      <c r="UOR249" s="52"/>
      <c r="UOS249" s="52"/>
      <c r="UOT249" s="52"/>
      <c r="UOU249" s="52"/>
      <c r="UOV249" s="52"/>
      <c r="UOW249" s="52"/>
      <c r="UOX249" s="52"/>
      <c r="UOY249" s="52"/>
      <c r="UOZ249" s="52"/>
      <c r="UPA249" s="52"/>
      <c r="UPB249" s="52"/>
      <c r="UPC249" s="52"/>
      <c r="UPD249" s="52"/>
      <c r="UPE249" s="52"/>
      <c r="UPF249" s="52"/>
      <c r="UPG249" s="52"/>
      <c r="UPH249" s="52"/>
      <c r="UPI249" s="52"/>
      <c r="UPJ249" s="52"/>
      <c r="UPK249" s="52"/>
      <c r="UPL249" s="52"/>
      <c r="UPM249" s="52"/>
      <c r="UPN249" s="52"/>
      <c r="UPO249" s="52"/>
      <c r="UPP249" s="52"/>
      <c r="UPQ249" s="52"/>
      <c r="UPR249" s="52"/>
      <c r="UPS249" s="52"/>
      <c r="UPT249" s="52"/>
      <c r="UPU249" s="52"/>
      <c r="UPV249" s="52"/>
      <c r="UPW249" s="52"/>
      <c r="UPX249" s="52"/>
      <c r="UPY249" s="52"/>
      <c r="UPZ249" s="52"/>
      <c r="UQA249" s="52"/>
      <c r="UQB249" s="52"/>
      <c r="UQC249" s="52"/>
      <c r="UQD249" s="52"/>
      <c r="UQE249" s="52"/>
      <c r="UQF249" s="52"/>
      <c r="UQG249" s="52"/>
      <c r="UQH249" s="52"/>
      <c r="UQI249" s="52"/>
      <c r="UQJ249" s="52"/>
      <c r="UQK249" s="52"/>
      <c r="UQL249" s="52"/>
      <c r="UQM249" s="52"/>
      <c r="UQN249" s="52"/>
      <c r="UQO249" s="52"/>
      <c r="UQP249" s="52"/>
      <c r="UQQ249" s="52"/>
      <c r="UQR249" s="52"/>
      <c r="UQS249" s="52"/>
      <c r="UQT249" s="52"/>
      <c r="UQU249" s="52"/>
      <c r="UQV249" s="52"/>
      <c r="UQW249" s="52"/>
      <c r="UQX249" s="52"/>
      <c r="UQY249" s="52"/>
      <c r="UQZ249" s="52"/>
      <c r="URA249" s="52"/>
      <c r="URB249" s="52"/>
      <c r="URC249" s="52"/>
      <c r="URD249" s="52"/>
      <c r="URE249" s="52"/>
      <c r="URF249" s="52"/>
      <c r="URG249" s="52"/>
      <c r="URH249" s="52"/>
      <c r="URI249" s="52"/>
      <c r="URJ249" s="52"/>
      <c r="URK249" s="52"/>
      <c r="URL249" s="52"/>
      <c r="URM249" s="52"/>
      <c r="URN249" s="52"/>
      <c r="URO249" s="52"/>
      <c r="URP249" s="52"/>
      <c r="URQ249" s="52"/>
      <c r="URR249" s="52"/>
      <c r="URS249" s="52"/>
      <c r="URT249" s="52"/>
      <c r="URU249" s="52"/>
      <c r="URV249" s="52"/>
      <c r="URW249" s="52"/>
      <c r="URX249" s="52"/>
      <c r="URY249" s="52"/>
      <c r="URZ249" s="52"/>
      <c r="USA249" s="52"/>
      <c r="USB249" s="52"/>
      <c r="USC249" s="52"/>
      <c r="USD249" s="52"/>
      <c r="USE249" s="52"/>
      <c r="USF249" s="52"/>
      <c r="USG249" s="52"/>
      <c r="USH249" s="52"/>
      <c r="USI249" s="52"/>
      <c r="USJ249" s="52"/>
      <c r="USK249" s="52"/>
      <c r="USL249" s="52"/>
      <c r="USM249" s="52"/>
      <c r="USN249" s="52"/>
      <c r="USO249" s="52"/>
      <c r="USP249" s="52"/>
      <c r="USQ249" s="52"/>
      <c r="USR249" s="52"/>
      <c r="USS249" s="52"/>
      <c r="UST249" s="52"/>
      <c r="USU249" s="52"/>
      <c r="USV249" s="52"/>
      <c r="USW249" s="52"/>
      <c r="USX249" s="52"/>
      <c r="USY249" s="52"/>
      <c r="USZ249" s="52"/>
      <c r="UTA249" s="52"/>
      <c r="UTB249" s="52"/>
      <c r="UTC249" s="52"/>
      <c r="UTD249" s="52"/>
      <c r="UTE249" s="52"/>
      <c r="UTF249" s="52"/>
      <c r="UTG249" s="52"/>
      <c r="UTH249" s="52"/>
      <c r="UTI249" s="52"/>
      <c r="UTJ249" s="52"/>
      <c r="UTK249" s="52"/>
      <c r="UTL249" s="52"/>
      <c r="UTM249" s="52"/>
      <c r="UTN249" s="52"/>
      <c r="UTO249" s="52"/>
      <c r="UTP249" s="52"/>
      <c r="UTQ249" s="52"/>
      <c r="UTR249" s="52"/>
      <c r="UTS249" s="52"/>
      <c r="UTT249" s="52"/>
      <c r="UTU249" s="52"/>
      <c r="UTV249" s="52"/>
      <c r="UTW249" s="52"/>
      <c r="UTX249" s="52"/>
      <c r="UTY249" s="52"/>
      <c r="UTZ249" s="52"/>
      <c r="UUA249" s="52"/>
      <c r="UUB249" s="52"/>
      <c r="UUC249" s="52"/>
      <c r="UUD249" s="52"/>
      <c r="UUE249" s="52"/>
      <c r="UUF249" s="52"/>
      <c r="UUG249" s="52"/>
      <c r="UUH249" s="52"/>
      <c r="UUI249" s="52"/>
      <c r="UUJ249" s="52"/>
      <c r="UUK249" s="52"/>
      <c r="UUL249" s="52"/>
      <c r="UUM249" s="52"/>
      <c r="UUN249" s="52"/>
      <c r="UUO249" s="52"/>
      <c r="UUP249" s="52"/>
      <c r="UUQ249" s="52"/>
      <c r="UUR249" s="52"/>
      <c r="UUS249" s="52"/>
      <c r="UUT249" s="52"/>
      <c r="UUU249" s="52"/>
      <c r="UUV249" s="52"/>
      <c r="UUW249" s="52"/>
      <c r="UUX249" s="52"/>
      <c r="UUY249" s="52"/>
      <c r="UUZ249" s="52"/>
      <c r="UVA249" s="52"/>
      <c r="UVB249" s="52"/>
      <c r="UVC249" s="52"/>
      <c r="UVD249" s="52"/>
      <c r="UVE249" s="52"/>
      <c r="UVF249" s="52"/>
      <c r="UVG249" s="52"/>
      <c r="UVH249" s="52"/>
      <c r="UVI249" s="52"/>
      <c r="UVJ249" s="52"/>
      <c r="UVK249" s="52"/>
      <c r="UVL249" s="52"/>
      <c r="UVM249" s="52"/>
      <c r="UVN249" s="52"/>
      <c r="UVO249" s="52"/>
      <c r="UVP249" s="52"/>
      <c r="UVQ249" s="52"/>
      <c r="UVR249" s="52"/>
      <c r="UVS249" s="52"/>
      <c r="UVT249" s="52"/>
      <c r="UVU249" s="52"/>
      <c r="UVV249" s="52"/>
      <c r="UVW249" s="52"/>
      <c r="UVX249" s="52"/>
      <c r="UVY249" s="52"/>
      <c r="UVZ249" s="52"/>
      <c r="UWA249" s="52"/>
      <c r="UWB249" s="52"/>
      <c r="UWC249" s="52"/>
      <c r="UWD249" s="52"/>
      <c r="UWE249" s="52"/>
      <c r="UWF249" s="52"/>
      <c r="UWG249" s="52"/>
      <c r="UWH249" s="52"/>
      <c r="UWI249" s="52"/>
      <c r="UWJ249" s="52"/>
      <c r="UWK249" s="52"/>
      <c r="UWL249" s="52"/>
      <c r="UWM249" s="52"/>
      <c r="UWN249" s="52"/>
      <c r="UWO249" s="52"/>
      <c r="UWP249" s="52"/>
      <c r="UWQ249" s="52"/>
      <c r="UWR249" s="52"/>
      <c r="UWS249" s="52"/>
      <c r="UWT249" s="52"/>
      <c r="UWU249" s="52"/>
      <c r="UWV249" s="52"/>
      <c r="UWW249" s="52"/>
      <c r="UWX249" s="52"/>
      <c r="UWY249" s="52"/>
      <c r="UWZ249" s="52"/>
      <c r="UXA249" s="52"/>
      <c r="UXB249" s="52"/>
      <c r="UXC249" s="52"/>
      <c r="UXD249" s="52"/>
      <c r="UXE249" s="52"/>
      <c r="UXF249" s="52"/>
      <c r="UXG249" s="52"/>
      <c r="UXH249" s="52"/>
      <c r="UXI249" s="52"/>
      <c r="UXJ249" s="52"/>
      <c r="UXK249" s="52"/>
      <c r="UXL249" s="52"/>
      <c r="UXM249" s="52"/>
      <c r="UXN249" s="52"/>
      <c r="UXO249" s="52"/>
      <c r="UXP249" s="52"/>
      <c r="UXQ249" s="52"/>
      <c r="UXR249" s="52"/>
      <c r="UXS249" s="52"/>
      <c r="UXT249" s="52"/>
      <c r="UXU249" s="52"/>
      <c r="UXV249" s="52"/>
      <c r="UXW249" s="52"/>
      <c r="UXX249" s="52"/>
      <c r="UXY249" s="52"/>
      <c r="UXZ249" s="52"/>
      <c r="UYA249" s="52"/>
      <c r="UYB249" s="52"/>
      <c r="UYC249" s="52"/>
      <c r="UYD249" s="52"/>
      <c r="UYE249" s="52"/>
      <c r="UYF249" s="52"/>
      <c r="UYG249" s="52"/>
      <c r="UYH249" s="52"/>
      <c r="UYI249" s="52"/>
      <c r="UYJ249" s="52"/>
      <c r="UYK249" s="52"/>
      <c r="UYL249" s="52"/>
      <c r="UYM249" s="52"/>
      <c r="UYN249" s="52"/>
      <c r="UYO249" s="52"/>
      <c r="UYP249" s="52"/>
      <c r="UYQ249" s="52"/>
      <c r="UYR249" s="52"/>
      <c r="UYS249" s="52"/>
      <c r="UYT249" s="52"/>
      <c r="UYU249" s="52"/>
      <c r="UYV249" s="52"/>
      <c r="UYW249" s="52"/>
      <c r="UYX249" s="52"/>
      <c r="UYY249" s="52"/>
      <c r="UYZ249" s="52"/>
      <c r="UZA249" s="52"/>
      <c r="UZB249" s="52"/>
      <c r="UZC249" s="52"/>
      <c r="UZD249" s="52"/>
      <c r="UZE249" s="52"/>
      <c r="UZF249" s="52"/>
      <c r="UZG249" s="52"/>
      <c r="UZH249" s="52"/>
      <c r="UZI249" s="52"/>
      <c r="UZJ249" s="52"/>
      <c r="UZK249" s="52"/>
      <c r="UZL249" s="52"/>
      <c r="UZM249" s="52"/>
      <c r="UZN249" s="52"/>
      <c r="UZO249" s="52"/>
      <c r="UZP249" s="52"/>
      <c r="UZQ249" s="52"/>
      <c r="UZR249" s="52"/>
      <c r="UZS249" s="52"/>
      <c r="UZT249" s="52"/>
      <c r="UZU249" s="52"/>
      <c r="UZV249" s="52"/>
      <c r="UZW249" s="52"/>
      <c r="UZX249" s="52"/>
      <c r="UZY249" s="52"/>
      <c r="UZZ249" s="52"/>
      <c r="VAA249" s="52"/>
      <c r="VAB249" s="52"/>
      <c r="VAC249" s="52"/>
      <c r="VAD249" s="52"/>
      <c r="VAE249" s="52"/>
      <c r="VAF249" s="52"/>
      <c r="VAG249" s="52"/>
      <c r="VAH249" s="52"/>
      <c r="VAI249" s="52"/>
      <c r="VAJ249" s="52"/>
      <c r="VAK249" s="52"/>
      <c r="VAL249" s="52"/>
      <c r="VAM249" s="52"/>
      <c r="VAN249" s="52"/>
      <c r="VAO249" s="52"/>
      <c r="VAP249" s="52"/>
      <c r="VAQ249" s="52"/>
      <c r="VAR249" s="52"/>
      <c r="VAS249" s="52"/>
      <c r="VAT249" s="52"/>
      <c r="VAU249" s="52"/>
      <c r="VAV249" s="52"/>
      <c r="VAW249" s="52"/>
      <c r="VAX249" s="52"/>
      <c r="VAY249" s="52"/>
      <c r="VAZ249" s="52"/>
      <c r="VBA249" s="52"/>
      <c r="VBB249" s="52"/>
      <c r="VBC249" s="52"/>
      <c r="VBD249" s="52"/>
      <c r="VBE249" s="52"/>
      <c r="VBF249" s="52"/>
      <c r="VBG249" s="52"/>
      <c r="VBH249" s="52"/>
      <c r="VBI249" s="52"/>
      <c r="VBJ249" s="52"/>
      <c r="VBK249" s="52"/>
      <c r="VBL249" s="52"/>
      <c r="VBM249" s="52"/>
      <c r="VBN249" s="52"/>
      <c r="VBO249" s="52"/>
      <c r="VBP249" s="52"/>
      <c r="VBQ249" s="52"/>
      <c r="VBR249" s="52"/>
      <c r="VBS249" s="52"/>
      <c r="VBT249" s="52"/>
      <c r="VBU249" s="52"/>
      <c r="VBV249" s="52"/>
      <c r="VBW249" s="52"/>
      <c r="VBX249" s="52"/>
      <c r="VBY249" s="52"/>
      <c r="VBZ249" s="52"/>
      <c r="VCA249" s="52"/>
      <c r="VCB249" s="52"/>
      <c r="VCC249" s="52"/>
      <c r="VCD249" s="52"/>
      <c r="VCE249" s="52"/>
      <c r="VCF249" s="52"/>
      <c r="VCG249" s="52"/>
      <c r="VCH249" s="52"/>
      <c r="VCI249" s="52"/>
      <c r="VCJ249" s="52"/>
      <c r="VCK249" s="52"/>
      <c r="VCL249" s="52"/>
      <c r="VCM249" s="52"/>
      <c r="VCN249" s="52"/>
      <c r="VCO249" s="52"/>
      <c r="VCP249" s="52"/>
      <c r="VCQ249" s="52"/>
      <c r="VCR249" s="52"/>
      <c r="VCS249" s="52"/>
      <c r="VCT249" s="52"/>
      <c r="VCU249" s="52"/>
      <c r="VCV249" s="52"/>
      <c r="VCW249" s="52"/>
      <c r="VCX249" s="52"/>
      <c r="VCY249" s="52"/>
      <c r="VCZ249" s="52"/>
      <c r="VDA249" s="52"/>
      <c r="VDB249" s="52"/>
      <c r="VDC249" s="52"/>
      <c r="VDD249" s="52"/>
      <c r="VDE249" s="52"/>
      <c r="VDF249" s="52"/>
      <c r="VDG249" s="52"/>
      <c r="VDH249" s="52"/>
      <c r="VDI249" s="52"/>
      <c r="VDJ249" s="52"/>
      <c r="VDK249" s="52"/>
      <c r="VDL249" s="52"/>
      <c r="VDM249" s="52"/>
      <c r="VDN249" s="52"/>
      <c r="VDO249" s="52"/>
      <c r="VDP249" s="52"/>
      <c r="VDQ249" s="52"/>
      <c r="VDR249" s="52"/>
      <c r="VDS249" s="52"/>
      <c r="VDT249" s="52"/>
      <c r="VDU249" s="52"/>
      <c r="VDV249" s="52"/>
      <c r="VDW249" s="52"/>
      <c r="VDX249" s="52"/>
      <c r="VDY249" s="52"/>
      <c r="VDZ249" s="52"/>
      <c r="VEA249" s="52"/>
      <c r="VEB249" s="52"/>
      <c r="VEC249" s="52"/>
      <c r="VED249" s="52"/>
      <c r="VEE249" s="52"/>
      <c r="VEF249" s="52"/>
      <c r="VEG249" s="52"/>
      <c r="VEH249" s="52"/>
      <c r="VEI249" s="52"/>
      <c r="VEJ249" s="52"/>
      <c r="VEK249" s="52"/>
      <c r="VEL249" s="52"/>
      <c r="VEM249" s="52"/>
      <c r="VEN249" s="52"/>
      <c r="VEO249" s="52"/>
      <c r="VEP249" s="52"/>
      <c r="VEQ249" s="52"/>
      <c r="VER249" s="52"/>
      <c r="VES249" s="52"/>
      <c r="VET249" s="52"/>
      <c r="VEU249" s="52"/>
      <c r="VEV249" s="52"/>
      <c r="VEW249" s="52"/>
      <c r="VEX249" s="52"/>
      <c r="VEY249" s="52"/>
      <c r="VEZ249" s="52"/>
      <c r="VFA249" s="52"/>
      <c r="VFB249" s="52"/>
      <c r="VFC249" s="52"/>
      <c r="VFD249" s="52"/>
      <c r="VFE249" s="52"/>
      <c r="VFF249" s="52"/>
      <c r="VFG249" s="52"/>
      <c r="VFH249" s="52"/>
      <c r="VFI249" s="52"/>
      <c r="VFJ249" s="52"/>
      <c r="VFK249" s="52"/>
      <c r="VFL249" s="52"/>
      <c r="VFM249" s="52"/>
      <c r="VFN249" s="52"/>
      <c r="VFO249" s="52"/>
      <c r="VFP249" s="52"/>
      <c r="VFQ249" s="52"/>
      <c r="VFR249" s="52"/>
      <c r="VFS249" s="52"/>
      <c r="VFT249" s="52"/>
      <c r="VFU249" s="52"/>
      <c r="VFV249" s="52"/>
      <c r="VFW249" s="52"/>
      <c r="VFX249" s="52"/>
      <c r="VFY249" s="52"/>
      <c r="VFZ249" s="52"/>
      <c r="VGA249" s="52"/>
      <c r="VGB249" s="52"/>
      <c r="VGC249" s="52"/>
      <c r="VGD249" s="52"/>
      <c r="VGE249" s="52"/>
      <c r="VGF249" s="52"/>
      <c r="VGG249" s="52"/>
      <c r="VGH249" s="52"/>
      <c r="VGI249" s="52"/>
      <c r="VGJ249" s="52"/>
      <c r="VGK249" s="52"/>
      <c r="VGL249" s="52"/>
      <c r="VGM249" s="52"/>
      <c r="VGN249" s="52"/>
      <c r="VGO249" s="52"/>
      <c r="VGP249" s="52"/>
      <c r="VGQ249" s="52"/>
      <c r="VGR249" s="52"/>
      <c r="VGS249" s="52"/>
      <c r="VGT249" s="52"/>
      <c r="VGU249" s="52"/>
      <c r="VGV249" s="52"/>
      <c r="VGW249" s="52"/>
      <c r="VGX249" s="52"/>
      <c r="VGY249" s="52"/>
      <c r="VGZ249" s="52"/>
      <c r="VHA249" s="52"/>
      <c r="VHB249" s="52"/>
      <c r="VHC249" s="52"/>
      <c r="VHD249" s="52"/>
      <c r="VHE249" s="52"/>
      <c r="VHF249" s="52"/>
      <c r="VHG249" s="52"/>
      <c r="VHH249" s="52"/>
      <c r="VHI249" s="52"/>
      <c r="VHJ249" s="52"/>
      <c r="VHK249" s="52"/>
      <c r="VHL249" s="52"/>
      <c r="VHM249" s="52"/>
      <c r="VHN249" s="52"/>
      <c r="VHO249" s="52"/>
      <c r="VHP249" s="52"/>
      <c r="VHQ249" s="52"/>
      <c r="VHR249" s="52"/>
      <c r="VHS249" s="52"/>
      <c r="VHT249" s="52"/>
      <c r="VHU249" s="52"/>
      <c r="VHV249" s="52"/>
      <c r="VHW249" s="52"/>
      <c r="VHX249" s="52"/>
      <c r="VHY249" s="52"/>
      <c r="VHZ249" s="52"/>
      <c r="VIA249" s="52"/>
      <c r="VIB249" s="52"/>
      <c r="VIC249" s="52"/>
      <c r="VID249" s="52"/>
      <c r="VIE249" s="52"/>
      <c r="VIF249" s="52"/>
      <c r="VIG249" s="52"/>
      <c r="VIH249" s="52"/>
      <c r="VII249" s="52"/>
      <c r="VIJ249" s="52"/>
      <c r="VIK249" s="52"/>
      <c r="VIL249" s="52"/>
      <c r="VIM249" s="52"/>
      <c r="VIN249" s="52"/>
      <c r="VIO249" s="52"/>
      <c r="VIP249" s="52"/>
      <c r="VIQ249" s="52"/>
      <c r="VIR249" s="52"/>
      <c r="VIS249" s="52"/>
      <c r="VIT249" s="52"/>
      <c r="VIU249" s="52"/>
      <c r="VIV249" s="52"/>
      <c r="VIW249" s="52"/>
      <c r="VIX249" s="52"/>
      <c r="VIY249" s="52"/>
      <c r="VIZ249" s="52"/>
      <c r="VJA249" s="52"/>
      <c r="VJB249" s="52"/>
      <c r="VJC249" s="52"/>
      <c r="VJD249" s="52"/>
      <c r="VJE249" s="52"/>
      <c r="VJF249" s="52"/>
      <c r="VJG249" s="52"/>
      <c r="VJH249" s="52"/>
      <c r="VJI249" s="52"/>
      <c r="VJJ249" s="52"/>
      <c r="VJK249" s="52"/>
      <c r="VJL249" s="52"/>
      <c r="VJM249" s="52"/>
      <c r="VJN249" s="52"/>
      <c r="VJO249" s="52"/>
      <c r="VJP249" s="52"/>
      <c r="VJQ249" s="52"/>
      <c r="VJR249" s="52"/>
      <c r="VJS249" s="52"/>
      <c r="VJT249" s="52"/>
      <c r="VJU249" s="52"/>
      <c r="VJV249" s="52"/>
      <c r="VJW249" s="52"/>
      <c r="VJX249" s="52"/>
      <c r="VJY249" s="52"/>
      <c r="VJZ249" s="52"/>
      <c r="VKA249" s="52"/>
      <c r="VKB249" s="52"/>
      <c r="VKC249" s="52"/>
      <c r="VKD249" s="52"/>
      <c r="VKE249" s="52"/>
      <c r="VKF249" s="52"/>
      <c r="VKG249" s="52"/>
      <c r="VKH249" s="52"/>
      <c r="VKI249" s="52"/>
      <c r="VKJ249" s="52"/>
      <c r="VKK249" s="52"/>
      <c r="VKL249" s="52"/>
      <c r="VKM249" s="52"/>
      <c r="VKN249" s="52"/>
      <c r="VKO249" s="52"/>
      <c r="VKP249" s="52"/>
      <c r="VKQ249" s="52"/>
      <c r="VKR249" s="52"/>
      <c r="VKS249" s="52"/>
      <c r="VKT249" s="52"/>
      <c r="VKU249" s="52"/>
      <c r="VKV249" s="52"/>
      <c r="VKW249" s="52"/>
      <c r="VKX249" s="52"/>
      <c r="VKY249" s="52"/>
      <c r="VKZ249" s="52"/>
      <c r="VLA249" s="52"/>
      <c r="VLB249" s="52"/>
      <c r="VLC249" s="52"/>
      <c r="VLD249" s="52"/>
      <c r="VLE249" s="52"/>
      <c r="VLF249" s="52"/>
      <c r="VLG249" s="52"/>
      <c r="VLH249" s="52"/>
      <c r="VLI249" s="52"/>
      <c r="VLJ249" s="52"/>
      <c r="VLK249" s="52"/>
      <c r="VLL249" s="52"/>
      <c r="VLM249" s="52"/>
      <c r="VLN249" s="52"/>
      <c r="VLO249" s="52"/>
      <c r="VLP249" s="52"/>
      <c r="VLQ249" s="52"/>
      <c r="VLR249" s="52"/>
      <c r="VLS249" s="52"/>
      <c r="VLT249" s="52"/>
      <c r="VLU249" s="52"/>
      <c r="VLV249" s="52"/>
      <c r="VLW249" s="52"/>
      <c r="VLX249" s="52"/>
      <c r="VLY249" s="52"/>
      <c r="VLZ249" s="52"/>
      <c r="VMA249" s="52"/>
      <c r="VMB249" s="52"/>
      <c r="VMC249" s="52"/>
      <c r="VMD249" s="52"/>
      <c r="VME249" s="52"/>
      <c r="VMF249" s="52"/>
      <c r="VMG249" s="52"/>
      <c r="VMH249" s="52"/>
      <c r="VMI249" s="52"/>
      <c r="VMJ249" s="52"/>
      <c r="VMK249" s="52"/>
      <c r="VML249" s="52"/>
      <c r="VMM249" s="52"/>
      <c r="VMN249" s="52"/>
      <c r="VMO249" s="52"/>
      <c r="VMP249" s="52"/>
      <c r="VMQ249" s="52"/>
      <c r="VMR249" s="52"/>
      <c r="VMS249" s="52"/>
      <c r="VMT249" s="52"/>
      <c r="VMU249" s="52"/>
      <c r="VMV249" s="52"/>
      <c r="VMW249" s="52"/>
      <c r="VMX249" s="52"/>
      <c r="VMY249" s="52"/>
      <c r="VMZ249" s="52"/>
      <c r="VNA249" s="52"/>
      <c r="VNB249" s="52"/>
      <c r="VNC249" s="52"/>
      <c r="VND249" s="52"/>
      <c r="VNE249" s="52"/>
      <c r="VNF249" s="52"/>
      <c r="VNG249" s="52"/>
      <c r="VNH249" s="52"/>
      <c r="VNI249" s="52"/>
      <c r="VNJ249" s="52"/>
      <c r="VNK249" s="52"/>
      <c r="VNL249" s="52"/>
      <c r="VNM249" s="52"/>
      <c r="VNN249" s="52"/>
      <c r="VNO249" s="52"/>
      <c r="VNP249" s="52"/>
      <c r="VNQ249" s="52"/>
      <c r="VNR249" s="52"/>
      <c r="VNS249" s="52"/>
      <c r="VNT249" s="52"/>
      <c r="VNU249" s="52"/>
      <c r="VNV249" s="52"/>
      <c r="VNW249" s="52"/>
      <c r="VNX249" s="52"/>
      <c r="VNY249" s="52"/>
      <c r="VNZ249" s="52"/>
      <c r="VOA249" s="52"/>
      <c r="VOB249" s="52"/>
      <c r="VOC249" s="52"/>
      <c r="VOD249" s="52"/>
      <c r="VOE249" s="52"/>
      <c r="VOF249" s="52"/>
      <c r="VOG249" s="52"/>
      <c r="VOH249" s="52"/>
      <c r="VOI249" s="52"/>
      <c r="VOJ249" s="52"/>
      <c r="VOK249" s="52"/>
      <c r="VOL249" s="52"/>
      <c r="VOM249" s="52"/>
      <c r="VON249" s="52"/>
      <c r="VOO249" s="52"/>
      <c r="VOP249" s="52"/>
      <c r="VOQ249" s="52"/>
      <c r="VOR249" s="52"/>
      <c r="VOS249" s="52"/>
      <c r="VOT249" s="52"/>
      <c r="VOU249" s="52"/>
      <c r="VOV249" s="52"/>
      <c r="VOW249" s="52"/>
      <c r="VOX249" s="52"/>
      <c r="VOY249" s="52"/>
      <c r="VOZ249" s="52"/>
      <c r="VPA249" s="52"/>
      <c r="VPB249" s="52"/>
      <c r="VPC249" s="52"/>
      <c r="VPD249" s="52"/>
      <c r="VPE249" s="52"/>
      <c r="VPF249" s="52"/>
      <c r="VPG249" s="52"/>
      <c r="VPH249" s="52"/>
      <c r="VPI249" s="52"/>
      <c r="VPJ249" s="52"/>
      <c r="VPK249" s="52"/>
      <c r="VPL249" s="52"/>
      <c r="VPM249" s="52"/>
      <c r="VPN249" s="52"/>
      <c r="VPO249" s="52"/>
      <c r="VPP249" s="52"/>
      <c r="VPQ249" s="52"/>
      <c r="VPR249" s="52"/>
      <c r="VPS249" s="52"/>
      <c r="VPT249" s="52"/>
      <c r="VPU249" s="52"/>
      <c r="VPV249" s="52"/>
      <c r="VPW249" s="52"/>
      <c r="VPX249" s="52"/>
      <c r="VPY249" s="52"/>
      <c r="VPZ249" s="52"/>
      <c r="VQA249" s="52"/>
      <c r="VQB249" s="52"/>
      <c r="VQC249" s="52"/>
      <c r="VQD249" s="52"/>
      <c r="VQE249" s="52"/>
      <c r="VQF249" s="52"/>
      <c r="VQG249" s="52"/>
      <c r="VQH249" s="52"/>
      <c r="VQI249" s="52"/>
      <c r="VQJ249" s="52"/>
      <c r="VQK249" s="52"/>
      <c r="VQL249" s="52"/>
      <c r="VQM249" s="52"/>
      <c r="VQN249" s="52"/>
      <c r="VQO249" s="52"/>
      <c r="VQP249" s="52"/>
      <c r="VQQ249" s="52"/>
      <c r="VQR249" s="52"/>
      <c r="VQS249" s="52"/>
      <c r="VQT249" s="52"/>
      <c r="VQU249" s="52"/>
      <c r="VQV249" s="52"/>
      <c r="VQW249" s="52"/>
      <c r="VQX249" s="52"/>
      <c r="VQY249" s="52"/>
      <c r="VQZ249" s="52"/>
      <c r="VRA249" s="52"/>
      <c r="VRB249" s="52"/>
      <c r="VRC249" s="52"/>
      <c r="VRD249" s="52"/>
      <c r="VRE249" s="52"/>
      <c r="VRF249" s="52"/>
      <c r="VRG249" s="52"/>
      <c r="VRH249" s="52"/>
      <c r="VRI249" s="52"/>
      <c r="VRJ249" s="52"/>
      <c r="VRK249" s="52"/>
      <c r="VRL249" s="52"/>
      <c r="VRM249" s="52"/>
      <c r="VRN249" s="52"/>
      <c r="VRO249" s="52"/>
      <c r="VRP249" s="52"/>
      <c r="VRQ249" s="52"/>
      <c r="VRR249" s="52"/>
      <c r="VRS249" s="52"/>
      <c r="VRT249" s="52"/>
      <c r="VRU249" s="52"/>
      <c r="VRV249" s="52"/>
      <c r="VRW249" s="52"/>
      <c r="VRX249" s="52"/>
      <c r="VRY249" s="52"/>
      <c r="VRZ249" s="52"/>
      <c r="VSA249" s="52"/>
      <c r="VSB249" s="52"/>
      <c r="VSC249" s="52"/>
      <c r="VSD249" s="52"/>
      <c r="VSE249" s="52"/>
      <c r="VSF249" s="52"/>
      <c r="VSG249" s="52"/>
      <c r="VSH249" s="52"/>
      <c r="VSI249" s="52"/>
      <c r="VSJ249" s="52"/>
      <c r="VSK249" s="52"/>
      <c r="VSL249" s="52"/>
      <c r="VSM249" s="52"/>
      <c r="VSN249" s="52"/>
      <c r="VSO249" s="52"/>
      <c r="VSP249" s="52"/>
      <c r="VSQ249" s="52"/>
      <c r="VSR249" s="52"/>
      <c r="VSS249" s="52"/>
      <c r="VST249" s="52"/>
      <c r="VSU249" s="52"/>
      <c r="VSV249" s="52"/>
      <c r="VSW249" s="52"/>
      <c r="VSX249" s="52"/>
      <c r="VSY249" s="52"/>
      <c r="VSZ249" s="52"/>
      <c r="VTA249" s="52"/>
      <c r="VTB249" s="52"/>
      <c r="VTC249" s="52"/>
      <c r="VTD249" s="52"/>
      <c r="VTE249" s="52"/>
      <c r="VTF249" s="52"/>
      <c r="VTG249" s="52"/>
      <c r="VTH249" s="52"/>
      <c r="VTI249" s="52"/>
      <c r="VTJ249" s="52"/>
      <c r="VTK249" s="52"/>
      <c r="VTL249" s="52"/>
      <c r="VTM249" s="52"/>
      <c r="VTN249" s="52"/>
      <c r="VTO249" s="52"/>
      <c r="VTP249" s="52"/>
      <c r="VTQ249" s="52"/>
      <c r="VTR249" s="52"/>
      <c r="VTS249" s="52"/>
      <c r="VTT249" s="52"/>
      <c r="VTU249" s="52"/>
      <c r="VTV249" s="52"/>
      <c r="VTW249" s="52"/>
      <c r="VTX249" s="52"/>
      <c r="VTY249" s="52"/>
      <c r="VTZ249" s="52"/>
      <c r="VUA249" s="52"/>
      <c r="VUB249" s="52"/>
      <c r="VUC249" s="52"/>
      <c r="VUD249" s="52"/>
      <c r="VUE249" s="52"/>
      <c r="VUF249" s="52"/>
      <c r="VUG249" s="52"/>
      <c r="VUH249" s="52"/>
      <c r="VUI249" s="52"/>
      <c r="VUJ249" s="52"/>
      <c r="VUK249" s="52"/>
      <c r="VUL249" s="52"/>
      <c r="VUM249" s="52"/>
      <c r="VUN249" s="52"/>
      <c r="VUO249" s="52"/>
      <c r="VUP249" s="52"/>
      <c r="VUQ249" s="52"/>
      <c r="VUR249" s="52"/>
      <c r="VUS249" s="52"/>
      <c r="VUT249" s="52"/>
      <c r="VUU249" s="52"/>
      <c r="VUV249" s="52"/>
      <c r="VUW249" s="52"/>
      <c r="VUX249" s="52"/>
      <c r="VUY249" s="52"/>
      <c r="VUZ249" s="52"/>
      <c r="VVA249" s="52"/>
      <c r="VVB249" s="52"/>
      <c r="VVC249" s="52"/>
      <c r="VVD249" s="52"/>
      <c r="VVE249" s="52"/>
      <c r="VVF249" s="52"/>
      <c r="VVG249" s="52"/>
      <c r="VVH249" s="52"/>
      <c r="VVI249" s="52"/>
      <c r="VVJ249" s="52"/>
      <c r="VVK249" s="52"/>
      <c r="VVL249" s="52"/>
      <c r="VVM249" s="52"/>
      <c r="VVN249" s="52"/>
      <c r="VVO249" s="52"/>
      <c r="VVP249" s="52"/>
      <c r="VVQ249" s="52"/>
      <c r="VVR249" s="52"/>
      <c r="VVS249" s="52"/>
      <c r="VVT249" s="52"/>
      <c r="VVU249" s="52"/>
      <c r="VVV249" s="52"/>
      <c r="VVW249" s="52"/>
      <c r="VVX249" s="52"/>
      <c r="VVY249" s="52"/>
      <c r="VVZ249" s="52"/>
      <c r="VWA249" s="52"/>
      <c r="VWB249" s="52"/>
      <c r="VWC249" s="52"/>
      <c r="VWD249" s="52"/>
      <c r="VWE249" s="52"/>
      <c r="VWF249" s="52"/>
      <c r="VWG249" s="52"/>
      <c r="VWH249" s="52"/>
      <c r="VWI249" s="52"/>
      <c r="VWJ249" s="52"/>
      <c r="VWK249" s="52"/>
      <c r="VWL249" s="52"/>
      <c r="VWM249" s="52"/>
      <c r="VWN249" s="52"/>
      <c r="VWO249" s="52"/>
      <c r="VWP249" s="52"/>
      <c r="VWQ249" s="52"/>
      <c r="VWR249" s="52"/>
      <c r="VWS249" s="52"/>
      <c r="VWT249" s="52"/>
      <c r="VWU249" s="52"/>
      <c r="VWV249" s="52"/>
      <c r="VWW249" s="52"/>
      <c r="VWX249" s="52"/>
      <c r="VWY249" s="52"/>
      <c r="VWZ249" s="52"/>
      <c r="VXA249" s="52"/>
      <c r="VXB249" s="52"/>
      <c r="VXC249" s="52"/>
      <c r="VXD249" s="52"/>
      <c r="VXE249" s="52"/>
      <c r="VXF249" s="52"/>
      <c r="VXG249" s="52"/>
      <c r="VXH249" s="52"/>
      <c r="VXI249" s="52"/>
      <c r="VXJ249" s="52"/>
      <c r="VXK249" s="52"/>
      <c r="VXL249" s="52"/>
      <c r="VXM249" s="52"/>
      <c r="VXN249" s="52"/>
      <c r="VXO249" s="52"/>
      <c r="VXP249" s="52"/>
      <c r="VXQ249" s="52"/>
      <c r="VXR249" s="52"/>
      <c r="VXS249" s="52"/>
      <c r="VXT249" s="52"/>
      <c r="VXU249" s="52"/>
      <c r="VXV249" s="52"/>
      <c r="VXW249" s="52"/>
      <c r="VXX249" s="52"/>
      <c r="VXY249" s="52"/>
      <c r="VXZ249" s="52"/>
      <c r="VYA249" s="52"/>
      <c r="VYB249" s="52"/>
      <c r="VYC249" s="52"/>
      <c r="VYD249" s="52"/>
      <c r="VYE249" s="52"/>
      <c r="VYF249" s="52"/>
      <c r="VYG249" s="52"/>
      <c r="VYH249" s="52"/>
      <c r="VYI249" s="52"/>
      <c r="VYJ249" s="52"/>
      <c r="VYK249" s="52"/>
      <c r="VYL249" s="52"/>
      <c r="VYM249" s="52"/>
      <c r="VYN249" s="52"/>
      <c r="VYO249" s="52"/>
      <c r="VYP249" s="52"/>
      <c r="VYQ249" s="52"/>
      <c r="VYR249" s="52"/>
      <c r="VYS249" s="52"/>
      <c r="VYT249" s="52"/>
      <c r="VYU249" s="52"/>
      <c r="VYV249" s="52"/>
      <c r="VYW249" s="52"/>
      <c r="VYX249" s="52"/>
      <c r="VYY249" s="52"/>
      <c r="VYZ249" s="52"/>
      <c r="VZA249" s="52"/>
      <c r="VZB249" s="52"/>
      <c r="VZC249" s="52"/>
      <c r="VZD249" s="52"/>
      <c r="VZE249" s="52"/>
      <c r="VZF249" s="52"/>
      <c r="VZG249" s="52"/>
      <c r="VZH249" s="52"/>
      <c r="VZI249" s="52"/>
      <c r="VZJ249" s="52"/>
      <c r="VZK249" s="52"/>
      <c r="VZL249" s="52"/>
      <c r="VZM249" s="52"/>
      <c r="VZN249" s="52"/>
      <c r="VZO249" s="52"/>
      <c r="VZP249" s="52"/>
      <c r="VZQ249" s="52"/>
      <c r="VZR249" s="52"/>
      <c r="VZS249" s="52"/>
      <c r="VZT249" s="52"/>
      <c r="VZU249" s="52"/>
      <c r="VZV249" s="52"/>
      <c r="VZW249" s="52"/>
      <c r="VZX249" s="52"/>
      <c r="VZY249" s="52"/>
      <c r="VZZ249" s="52"/>
      <c r="WAA249" s="52"/>
      <c r="WAB249" s="52"/>
      <c r="WAC249" s="52"/>
      <c r="WAD249" s="52"/>
      <c r="WAE249" s="52"/>
      <c r="WAF249" s="52"/>
      <c r="WAG249" s="52"/>
      <c r="WAH249" s="52"/>
      <c r="WAI249" s="52"/>
      <c r="WAJ249" s="52"/>
      <c r="WAK249" s="52"/>
      <c r="WAL249" s="52"/>
      <c r="WAM249" s="52"/>
      <c r="WAN249" s="52"/>
      <c r="WAO249" s="52"/>
      <c r="WAP249" s="52"/>
      <c r="WAQ249" s="52"/>
      <c r="WAR249" s="52"/>
      <c r="WAS249" s="52"/>
      <c r="WAT249" s="52"/>
      <c r="WAU249" s="52"/>
      <c r="WAV249" s="52"/>
      <c r="WAW249" s="52"/>
      <c r="WAX249" s="52"/>
      <c r="WAY249" s="52"/>
      <c r="WAZ249" s="52"/>
      <c r="WBA249" s="52"/>
      <c r="WBB249" s="52"/>
      <c r="WBC249" s="52"/>
      <c r="WBD249" s="52"/>
      <c r="WBE249" s="52"/>
      <c r="WBF249" s="52"/>
      <c r="WBG249" s="52"/>
      <c r="WBH249" s="52"/>
      <c r="WBI249" s="52"/>
      <c r="WBJ249" s="52"/>
      <c r="WBK249" s="52"/>
      <c r="WBL249" s="52"/>
      <c r="WBM249" s="52"/>
      <c r="WBN249" s="52"/>
      <c r="WBO249" s="52"/>
      <c r="WBP249" s="52"/>
      <c r="WBQ249" s="52"/>
      <c r="WBR249" s="52"/>
      <c r="WBS249" s="52"/>
      <c r="WBT249" s="52"/>
      <c r="WBU249" s="52"/>
      <c r="WBV249" s="52"/>
      <c r="WBW249" s="52"/>
      <c r="WBX249" s="52"/>
      <c r="WBY249" s="52"/>
      <c r="WBZ249" s="52"/>
      <c r="WCA249" s="52"/>
      <c r="WCB249" s="52"/>
      <c r="WCC249" s="52"/>
      <c r="WCD249" s="52"/>
      <c r="WCE249" s="52"/>
      <c r="WCF249" s="52"/>
      <c r="WCG249" s="52"/>
      <c r="WCH249" s="52"/>
      <c r="WCI249" s="52"/>
      <c r="WCJ249" s="52"/>
      <c r="WCK249" s="52"/>
      <c r="WCL249" s="52"/>
      <c r="WCM249" s="52"/>
      <c r="WCN249" s="52"/>
      <c r="WCO249" s="52"/>
      <c r="WCP249" s="52"/>
      <c r="WCQ249" s="52"/>
      <c r="WCR249" s="52"/>
      <c r="WCS249" s="52"/>
      <c r="WCT249" s="52"/>
      <c r="WCU249" s="52"/>
      <c r="WCV249" s="52"/>
      <c r="WCW249" s="52"/>
      <c r="WCX249" s="52"/>
      <c r="WCY249" s="52"/>
      <c r="WCZ249" s="52"/>
      <c r="WDA249" s="52"/>
      <c r="WDB249" s="52"/>
      <c r="WDC249" s="52"/>
      <c r="WDD249" s="52"/>
      <c r="WDE249" s="52"/>
      <c r="WDF249" s="52"/>
      <c r="WDG249" s="52"/>
      <c r="WDH249" s="52"/>
      <c r="WDI249" s="52"/>
      <c r="WDJ249" s="52"/>
      <c r="WDK249" s="52"/>
      <c r="WDL249" s="52"/>
      <c r="WDM249" s="52"/>
      <c r="WDN249" s="52"/>
      <c r="WDO249" s="52"/>
      <c r="WDP249" s="52"/>
      <c r="WDQ249" s="52"/>
      <c r="WDR249" s="52"/>
      <c r="WDS249" s="52"/>
      <c r="WDT249" s="52"/>
      <c r="WDU249" s="52"/>
      <c r="WDV249" s="52"/>
      <c r="WDW249" s="52"/>
      <c r="WDX249" s="52"/>
      <c r="WDY249" s="52"/>
      <c r="WDZ249" s="52"/>
      <c r="WEA249" s="52"/>
      <c r="WEB249" s="52"/>
      <c r="WEC249" s="52"/>
      <c r="WED249" s="52"/>
      <c r="WEE249" s="52"/>
      <c r="WEF249" s="52"/>
      <c r="WEG249" s="52"/>
      <c r="WEH249" s="52"/>
      <c r="WEI249" s="52"/>
      <c r="WEJ249" s="52"/>
      <c r="WEK249" s="52"/>
      <c r="WEL249" s="52"/>
      <c r="WEM249" s="52"/>
      <c r="WEN249" s="52"/>
      <c r="WEO249" s="52"/>
      <c r="WEP249" s="52"/>
      <c r="WEQ249" s="52"/>
      <c r="WER249" s="52"/>
      <c r="WES249" s="52"/>
      <c r="WET249" s="52"/>
      <c r="WEU249" s="52"/>
      <c r="WEV249" s="52"/>
      <c r="WEW249" s="52"/>
      <c r="WEX249" s="52"/>
      <c r="WEY249" s="52"/>
      <c r="WEZ249" s="52"/>
      <c r="WFA249" s="52"/>
      <c r="WFB249" s="52"/>
      <c r="WFC249" s="52"/>
      <c r="WFD249" s="52"/>
      <c r="WFE249" s="52"/>
      <c r="WFF249" s="52"/>
      <c r="WFG249" s="52"/>
      <c r="WFH249" s="52"/>
      <c r="WFI249" s="52"/>
      <c r="WFJ249" s="52"/>
      <c r="WFK249" s="52"/>
      <c r="WFL249" s="52"/>
      <c r="WFM249" s="52"/>
      <c r="WFN249" s="52"/>
      <c r="WFO249" s="52"/>
      <c r="WFP249" s="52"/>
      <c r="WFQ249" s="52"/>
      <c r="WFR249" s="52"/>
      <c r="WFS249" s="52"/>
      <c r="WFT249" s="52"/>
      <c r="WFU249" s="52"/>
      <c r="WFV249" s="52"/>
      <c r="WFW249" s="52"/>
      <c r="WFX249" s="52"/>
      <c r="WFY249" s="52"/>
      <c r="WFZ249" s="52"/>
      <c r="WGA249" s="52"/>
      <c r="WGB249" s="52"/>
      <c r="WGC249" s="52"/>
      <c r="WGD249" s="52"/>
      <c r="WGE249" s="52"/>
      <c r="WGF249" s="52"/>
      <c r="WGG249" s="52"/>
      <c r="WGH249" s="52"/>
      <c r="WGI249" s="52"/>
      <c r="WGJ249" s="52"/>
      <c r="WGK249" s="52"/>
      <c r="WGL249" s="52"/>
      <c r="WGM249" s="52"/>
      <c r="WGN249" s="52"/>
      <c r="WGO249" s="52"/>
      <c r="WGP249" s="52"/>
      <c r="WGQ249" s="52"/>
      <c r="WGR249" s="52"/>
      <c r="WGS249" s="52"/>
      <c r="WGT249" s="52"/>
      <c r="WGU249" s="52"/>
      <c r="WGV249" s="52"/>
      <c r="WGW249" s="52"/>
      <c r="WGX249" s="52"/>
      <c r="WGY249" s="52"/>
      <c r="WGZ249" s="52"/>
      <c r="WHA249" s="52"/>
      <c r="WHB249" s="52"/>
      <c r="WHC249" s="52"/>
      <c r="WHD249" s="52"/>
      <c r="WHE249" s="52"/>
      <c r="WHF249" s="52"/>
      <c r="WHG249" s="52"/>
      <c r="WHH249" s="52"/>
      <c r="WHI249" s="52"/>
      <c r="WHJ249" s="52"/>
      <c r="WHK249" s="52"/>
      <c r="WHL249" s="52"/>
      <c r="WHM249" s="52"/>
      <c r="WHN249" s="52"/>
      <c r="WHO249" s="52"/>
      <c r="WHP249" s="52"/>
      <c r="WHQ249" s="52"/>
      <c r="WHR249" s="52"/>
      <c r="WHS249" s="52"/>
      <c r="WHT249" s="52"/>
      <c r="WHU249" s="52"/>
      <c r="WHV249" s="52"/>
      <c r="WHW249" s="52"/>
      <c r="WHX249" s="52"/>
      <c r="WHY249" s="52"/>
      <c r="WHZ249" s="52"/>
      <c r="WIA249" s="52"/>
      <c r="WIB249" s="52"/>
      <c r="WIC249" s="52"/>
      <c r="WID249" s="52"/>
      <c r="WIE249" s="52"/>
      <c r="WIF249" s="52"/>
      <c r="WIG249" s="52"/>
      <c r="WIH249" s="52"/>
      <c r="WII249" s="52"/>
      <c r="WIJ249" s="52"/>
      <c r="WIK249" s="52"/>
      <c r="WIL249" s="52"/>
      <c r="WIM249" s="52"/>
      <c r="WIN249" s="52"/>
      <c r="WIO249" s="52"/>
      <c r="WIP249" s="52"/>
      <c r="WIQ249" s="52"/>
      <c r="WIR249" s="52"/>
      <c r="WIS249" s="52"/>
      <c r="WIT249" s="52"/>
      <c r="WIU249" s="52"/>
      <c r="WIV249" s="52"/>
      <c r="WIW249" s="52"/>
      <c r="WIX249" s="52"/>
      <c r="WIY249" s="52"/>
      <c r="WIZ249" s="52"/>
      <c r="WJA249" s="52"/>
      <c r="WJB249" s="52"/>
      <c r="WJC249" s="52"/>
      <c r="WJD249" s="52"/>
      <c r="WJE249" s="52"/>
      <c r="WJF249" s="52"/>
      <c r="WJG249" s="52"/>
      <c r="WJH249" s="52"/>
      <c r="WJI249" s="52"/>
      <c r="WJJ249" s="52"/>
      <c r="WJK249" s="52"/>
      <c r="WJL249" s="52"/>
      <c r="WJM249" s="52"/>
      <c r="WJN249" s="52"/>
      <c r="WJO249" s="52"/>
      <c r="WJP249" s="52"/>
      <c r="WJQ249" s="52"/>
      <c r="WJR249" s="52"/>
      <c r="WJS249" s="52"/>
      <c r="WJT249" s="52"/>
      <c r="WJU249" s="52"/>
      <c r="WJV249" s="52"/>
      <c r="WJW249" s="52"/>
      <c r="WJX249" s="52"/>
      <c r="WJY249" s="52"/>
      <c r="WJZ249" s="52"/>
      <c r="WKA249" s="52"/>
      <c r="WKB249" s="52"/>
      <c r="WKC249" s="52"/>
      <c r="WKD249" s="52"/>
      <c r="WKE249" s="52"/>
      <c r="WKF249" s="52"/>
      <c r="WKG249" s="52"/>
      <c r="WKH249" s="52"/>
      <c r="WKI249" s="52"/>
      <c r="WKJ249" s="52"/>
      <c r="WKK249" s="52"/>
      <c r="WKL249" s="52"/>
      <c r="WKM249" s="52"/>
      <c r="WKN249" s="52"/>
      <c r="WKO249" s="52"/>
      <c r="WKP249" s="52"/>
      <c r="WKQ249" s="52"/>
      <c r="WKR249" s="52"/>
      <c r="WKS249" s="52"/>
      <c r="WKT249" s="52"/>
      <c r="WKU249" s="52"/>
      <c r="WKV249" s="52"/>
      <c r="WKW249" s="52"/>
      <c r="WKX249" s="52"/>
      <c r="WKY249" s="52"/>
      <c r="WKZ249" s="52"/>
      <c r="WLA249" s="52"/>
      <c r="WLB249" s="52"/>
      <c r="WLC249" s="52"/>
      <c r="WLD249" s="52"/>
      <c r="WLE249" s="52"/>
      <c r="WLF249" s="52"/>
      <c r="WLG249" s="52"/>
      <c r="WLH249" s="52"/>
      <c r="WLI249" s="52"/>
      <c r="WLJ249" s="52"/>
      <c r="WLK249" s="52"/>
      <c r="WLL249" s="52"/>
      <c r="WLM249" s="52"/>
      <c r="WLN249" s="52"/>
      <c r="WLO249" s="52"/>
      <c r="WLP249" s="52"/>
      <c r="WLQ249" s="52"/>
      <c r="WLR249" s="52"/>
      <c r="WLS249" s="52"/>
      <c r="WLT249" s="52"/>
      <c r="WLU249" s="52"/>
      <c r="WLV249" s="52"/>
      <c r="WLW249" s="52"/>
      <c r="WLX249" s="52"/>
      <c r="WLY249" s="52"/>
      <c r="WLZ249" s="52"/>
      <c r="WMA249" s="52"/>
      <c r="WMB249" s="52"/>
      <c r="WMC249" s="52"/>
      <c r="WMD249" s="52"/>
      <c r="WME249" s="52"/>
      <c r="WMF249" s="52"/>
      <c r="WMG249" s="52"/>
      <c r="WMH249" s="52"/>
      <c r="WMI249" s="52"/>
      <c r="WMJ249" s="52"/>
      <c r="WMK249" s="52"/>
      <c r="WML249" s="52"/>
      <c r="WMM249" s="52"/>
      <c r="WMN249" s="52"/>
      <c r="WMO249" s="52"/>
      <c r="WMP249" s="52"/>
      <c r="WMQ249" s="52"/>
      <c r="WMR249" s="52"/>
      <c r="WMS249" s="52"/>
      <c r="WMT249" s="52"/>
      <c r="WMU249" s="52"/>
      <c r="WMV249" s="52"/>
      <c r="WMW249" s="52"/>
      <c r="WMX249" s="52"/>
      <c r="WMY249" s="52"/>
      <c r="WMZ249" s="52"/>
      <c r="WNA249" s="52"/>
      <c r="WNB249" s="52"/>
      <c r="WNC249" s="52"/>
      <c r="WND249" s="52"/>
      <c r="WNE249" s="52"/>
      <c r="WNF249" s="52"/>
      <c r="WNG249" s="52"/>
      <c r="WNH249" s="52"/>
      <c r="WNI249" s="52"/>
      <c r="WNJ249" s="52"/>
      <c r="WNK249" s="52"/>
      <c r="WNL249" s="52"/>
      <c r="WNM249" s="52"/>
      <c r="WNN249" s="52"/>
      <c r="WNO249" s="52"/>
      <c r="WNP249" s="52"/>
      <c r="WNQ249" s="52"/>
      <c r="WNR249" s="52"/>
      <c r="WNS249" s="52"/>
      <c r="WNT249" s="52"/>
      <c r="WNU249" s="52"/>
      <c r="WNV249" s="52"/>
      <c r="WNW249" s="52"/>
      <c r="WNX249" s="52"/>
      <c r="WNY249" s="52"/>
      <c r="WNZ249" s="52"/>
      <c r="WOA249" s="52"/>
      <c r="WOB249" s="52"/>
      <c r="WOC249" s="52"/>
      <c r="WOD249" s="52"/>
      <c r="WOE249" s="52"/>
      <c r="WOF249" s="52"/>
      <c r="WOG249" s="52"/>
      <c r="WOH249" s="52"/>
      <c r="WOI249" s="52"/>
      <c r="WOJ249" s="52"/>
      <c r="WOK249" s="52"/>
      <c r="WOL249" s="52"/>
      <c r="WOM249" s="52"/>
      <c r="WON249" s="52"/>
      <c r="WOO249" s="52"/>
      <c r="WOP249" s="52"/>
      <c r="WOQ249" s="52"/>
      <c r="WOR249" s="52"/>
      <c r="WOS249" s="52"/>
      <c r="WOT249" s="52"/>
      <c r="WOU249" s="52"/>
      <c r="WOV249" s="52"/>
      <c r="WOW249" s="52"/>
      <c r="WOX249" s="52"/>
      <c r="WOY249" s="52"/>
      <c r="WOZ249" s="52"/>
      <c r="WPA249" s="52"/>
      <c r="WPB249" s="52"/>
      <c r="WPC249" s="52"/>
      <c r="WPD249" s="52"/>
      <c r="WPE249" s="52"/>
      <c r="WPF249" s="52"/>
      <c r="WPG249" s="52"/>
      <c r="WPH249" s="52"/>
      <c r="WPI249" s="52"/>
      <c r="WPJ249" s="52"/>
      <c r="WPK249" s="52"/>
      <c r="WPL249" s="52"/>
      <c r="WPM249" s="52"/>
      <c r="WPN249" s="52"/>
      <c r="WPO249" s="52"/>
      <c r="WPP249" s="52"/>
      <c r="WPQ249" s="52"/>
      <c r="WPR249" s="52"/>
      <c r="WPS249" s="52"/>
      <c r="WPT249" s="52"/>
      <c r="WPU249" s="52"/>
      <c r="WPV249" s="52"/>
      <c r="WPW249" s="52"/>
      <c r="WPX249" s="52"/>
      <c r="WPY249" s="52"/>
      <c r="WPZ249" s="52"/>
      <c r="WQA249" s="52"/>
      <c r="WQB249" s="52"/>
      <c r="WQC249" s="52"/>
      <c r="WQD249" s="52"/>
      <c r="WQE249" s="52"/>
      <c r="WQF249" s="52"/>
      <c r="WQG249" s="52"/>
      <c r="WQH249" s="52"/>
      <c r="WQI249" s="52"/>
      <c r="WQJ249" s="52"/>
      <c r="WQK249" s="52"/>
      <c r="WQL249" s="52"/>
      <c r="WQM249" s="52"/>
      <c r="WQN249" s="52"/>
      <c r="WQO249" s="52"/>
      <c r="WQP249" s="52"/>
      <c r="WQQ249" s="52"/>
      <c r="WQR249" s="52"/>
      <c r="WQS249" s="52"/>
      <c r="WQT249" s="52"/>
      <c r="WQU249" s="52"/>
      <c r="WQV249" s="52"/>
      <c r="WQW249" s="52"/>
      <c r="WQX249" s="52"/>
      <c r="WQY249" s="52"/>
      <c r="WQZ249" s="52"/>
      <c r="WRA249" s="52"/>
      <c r="WRB249" s="52"/>
      <c r="WRC249" s="52"/>
      <c r="WRD249" s="52"/>
      <c r="WRE249" s="52"/>
      <c r="WRF249" s="52"/>
      <c r="WRG249" s="52"/>
      <c r="WRH249" s="52"/>
      <c r="WRI249" s="52"/>
      <c r="WRJ249" s="52"/>
      <c r="WRK249" s="52"/>
      <c r="WRL249" s="52"/>
      <c r="WRM249" s="52"/>
      <c r="WRN249" s="52"/>
      <c r="WRO249" s="52"/>
      <c r="WRP249" s="52"/>
      <c r="WRQ249" s="52"/>
      <c r="WRR249" s="52"/>
      <c r="WRS249" s="52"/>
      <c r="WRT249" s="52"/>
      <c r="WRU249" s="52"/>
      <c r="WRV249" s="52"/>
      <c r="WRW249" s="52"/>
      <c r="WRX249" s="52"/>
      <c r="WRY249" s="52"/>
      <c r="WRZ249" s="52"/>
      <c r="WSA249" s="52"/>
      <c r="WSB249" s="52"/>
      <c r="WSC249" s="52"/>
      <c r="WSD249" s="52"/>
      <c r="WSE249" s="52"/>
      <c r="WSF249" s="52"/>
      <c r="WSG249" s="52"/>
      <c r="WSH249" s="52"/>
      <c r="WSI249" s="52"/>
      <c r="WSJ249" s="52"/>
      <c r="WSK249" s="52"/>
      <c r="WSL249" s="52"/>
      <c r="WSM249" s="52"/>
      <c r="WSN249" s="52"/>
      <c r="WSO249" s="52"/>
      <c r="WSP249" s="52"/>
      <c r="WSQ249" s="52"/>
      <c r="WSR249" s="52"/>
      <c r="WSS249" s="52"/>
      <c r="WST249" s="52"/>
      <c r="WSU249" s="52"/>
      <c r="WSV249" s="52"/>
      <c r="WSW249" s="52"/>
      <c r="WSX249" s="52"/>
      <c r="WSY249" s="52"/>
      <c r="WSZ249" s="52"/>
      <c r="WTA249" s="52"/>
      <c r="WTB249" s="52"/>
      <c r="WTC249" s="52"/>
      <c r="WTD249" s="52"/>
      <c r="WTE249" s="52"/>
      <c r="WTF249" s="52"/>
      <c r="WTG249" s="52"/>
      <c r="WTH249" s="52"/>
      <c r="WTI249" s="52"/>
      <c r="WTJ249" s="52"/>
      <c r="WTK249" s="52"/>
      <c r="WTL249" s="52"/>
      <c r="WTM249" s="52"/>
      <c r="WTN249" s="52"/>
      <c r="WTO249" s="52"/>
      <c r="WTP249" s="52"/>
      <c r="WTQ249" s="52"/>
      <c r="WTR249" s="52"/>
      <c r="WTS249" s="52"/>
      <c r="WTT249" s="52"/>
      <c r="WTU249" s="52"/>
      <c r="WTV249" s="52"/>
      <c r="WTW249" s="52"/>
      <c r="WTX249" s="52"/>
      <c r="WTY249" s="52"/>
      <c r="WTZ249" s="52"/>
      <c r="WUA249" s="52"/>
      <c r="WUB249" s="52"/>
      <c r="WUC249" s="52"/>
      <c r="WUD249" s="52"/>
      <c r="WUE249" s="52"/>
      <c r="WUF249" s="52"/>
      <c r="WUG249" s="52"/>
      <c r="WUH249" s="52"/>
      <c r="WUI249" s="52"/>
      <c r="WUJ249" s="52"/>
      <c r="WUK249" s="52"/>
      <c r="WUL249" s="52"/>
      <c r="WUM249" s="52"/>
      <c r="WUN249" s="52"/>
      <c r="WUO249" s="52"/>
      <c r="WUP249" s="52"/>
      <c r="WUQ249" s="52"/>
      <c r="WUR249" s="52"/>
      <c r="WUS249" s="52"/>
      <c r="WUT249" s="52"/>
      <c r="WUU249" s="52"/>
      <c r="WUV249" s="52"/>
      <c r="WUW249" s="52"/>
      <c r="WUX249" s="52"/>
      <c r="WUY249" s="52"/>
      <c r="WUZ249" s="52"/>
      <c r="WVA249" s="52"/>
      <c r="WVB249" s="52"/>
      <c r="WVC249" s="52"/>
      <c r="WVD249" s="52"/>
      <c r="WVE249" s="52"/>
      <c r="WVF249" s="52"/>
      <c r="WVG249" s="52"/>
      <c r="WVH249" s="52"/>
      <c r="WVI249" s="52"/>
      <c r="WVJ249" s="52"/>
      <c r="WVK249" s="52"/>
      <c r="WVL249" s="52"/>
      <c r="WVM249" s="52"/>
      <c r="WVN249" s="52"/>
      <c r="WVO249" s="52"/>
      <c r="WVP249" s="52"/>
      <c r="WVQ249" s="52"/>
      <c r="WVR249" s="52"/>
      <c r="WVS249" s="52"/>
      <c r="WVT249" s="52"/>
      <c r="WVU249" s="52"/>
      <c r="WVV249" s="52"/>
      <c r="WVW249" s="52"/>
      <c r="WVX249" s="52"/>
      <c r="WVY249" s="52"/>
      <c r="WVZ249" s="52"/>
      <c r="WWA249" s="52"/>
      <c r="WWB249" s="52"/>
      <c r="WWC249" s="52"/>
      <c r="WWD249" s="52"/>
      <c r="WWE249" s="52"/>
      <c r="WWF249" s="52"/>
      <c r="WWG249" s="52"/>
      <c r="WWH249" s="52"/>
      <c r="WWI249" s="52"/>
      <c r="WWJ249" s="52"/>
      <c r="WWK249" s="52"/>
      <c r="WWL249" s="52"/>
      <c r="WWM249" s="52"/>
      <c r="WWN249" s="52"/>
      <c r="WWO249" s="52"/>
      <c r="WWP249" s="52"/>
      <c r="WWQ249" s="52"/>
      <c r="WWR249" s="52"/>
      <c r="WWS249" s="52"/>
      <c r="WWT249" s="52"/>
      <c r="WWU249" s="52"/>
      <c r="WWV249" s="52"/>
      <c r="WWW249" s="52"/>
      <c r="WWX249" s="52"/>
      <c r="WWY249" s="52"/>
      <c r="WWZ249" s="52"/>
      <c r="WXA249" s="52"/>
      <c r="WXB249" s="52"/>
      <c r="WXC249" s="52"/>
      <c r="WXD249" s="52"/>
      <c r="WXE249" s="52"/>
      <c r="WXF249" s="52"/>
      <c r="WXG249" s="52"/>
      <c r="WXH249" s="52"/>
      <c r="WXI249" s="52"/>
      <c r="WXJ249" s="52"/>
      <c r="WXK249" s="52"/>
      <c r="WXL249" s="52"/>
      <c r="WXM249" s="52"/>
      <c r="WXN249" s="52"/>
      <c r="WXO249" s="52"/>
      <c r="WXP249" s="52"/>
      <c r="WXQ249" s="52"/>
      <c r="WXR249" s="52"/>
      <c r="WXS249" s="52"/>
      <c r="WXT249" s="52"/>
      <c r="WXU249" s="52"/>
      <c r="WXV249" s="52"/>
      <c r="WXW249" s="52"/>
      <c r="WXX249" s="52"/>
      <c r="WXY249" s="52"/>
      <c r="WXZ249" s="52"/>
      <c r="WYA249" s="52"/>
      <c r="WYB249" s="52"/>
      <c r="WYC249" s="52"/>
      <c r="WYD249" s="52"/>
      <c r="WYE249" s="52"/>
      <c r="WYF249" s="52"/>
      <c r="WYG249" s="52"/>
      <c r="WYH249" s="52"/>
      <c r="WYI249" s="52"/>
      <c r="WYJ249" s="52"/>
      <c r="WYK249" s="52"/>
      <c r="WYL249" s="52"/>
      <c r="WYM249" s="52"/>
      <c r="WYN249" s="52"/>
      <c r="WYO249" s="52"/>
      <c r="WYP249" s="52"/>
      <c r="WYQ249" s="52"/>
      <c r="WYR249" s="52"/>
      <c r="WYS249" s="52"/>
      <c r="WYT249" s="52"/>
      <c r="WYU249" s="52"/>
      <c r="WYV249" s="52"/>
      <c r="WYW249" s="52"/>
      <c r="WYX249" s="52"/>
      <c r="WYY249" s="52"/>
      <c r="WYZ249" s="52"/>
      <c r="WZA249" s="52"/>
      <c r="WZB249" s="52"/>
      <c r="WZC249" s="52"/>
      <c r="WZD249" s="52"/>
      <c r="WZE249" s="52"/>
      <c r="WZF249" s="52"/>
      <c r="WZG249" s="52"/>
      <c r="WZH249" s="52"/>
      <c r="WZI249" s="52"/>
      <c r="WZJ249" s="52"/>
      <c r="WZK249" s="52"/>
      <c r="WZL249" s="52"/>
      <c r="WZM249" s="52"/>
      <c r="WZN249" s="52"/>
      <c r="WZO249" s="52"/>
      <c r="WZP249" s="52"/>
      <c r="WZQ249" s="52"/>
      <c r="WZR249" s="52"/>
      <c r="WZS249" s="52"/>
      <c r="WZT249" s="52"/>
      <c r="WZU249" s="52"/>
      <c r="WZV249" s="52"/>
      <c r="WZW249" s="52"/>
      <c r="WZX249" s="52"/>
      <c r="WZY249" s="52"/>
      <c r="WZZ249" s="52"/>
      <c r="XAA249" s="52"/>
      <c r="XAB249" s="52"/>
      <c r="XAC249" s="52"/>
      <c r="XAD249" s="52"/>
      <c r="XAE249" s="52"/>
      <c r="XAF249" s="52"/>
      <c r="XAG249" s="52"/>
      <c r="XAH249" s="52"/>
      <c r="XAI249" s="52"/>
      <c r="XAJ249" s="52"/>
      <c r="XAK249" s="52"/>
      <c r="XAL249" s="52"/>
      <c r="XAM249" s="52"/>
      <c r="XAN249" s="52"/>
      <c r="XAO249" s="52"/>
      <c r="XAP249" s="52"/>
      <c r="XAQ249" s="52"/>
      <c r="XAR249" s="52"/>
      <c r="XAS249" s="52"/>
      <c r="XAT249" s="52"/>
      <c r="XAU249" s="52"/>
      <c r="XAV249" s="52"/>
      <c r="XAW249" s="52"/>
      <c r="XAX249" s="52"/>
      <c r="XAY249" s="52"/>
      <c r="XAZ249" s="52"/>
      <c r="XBA249" s="52"/>
      <c r="XBB249" s="52"/>
      <c r="XBC249" s="52"/>
      <c r="XBD249" s="52"/>
      <c r="XBE249" s="52"/>
      <c r="XBF249" s="52"/>
      <c r="XBG249" s="52"/>
      <c r="XBH249" s="52"/>
      <c r="XBI249" s="52"/>
      <c r="XBJ249" s="52"/>
      <c r="XBK249" s="52"/>
      <c r="XBL249" s="52"/>
      <c r="XBM249" s="52"/>
      <c r="XBN249" s="52"/>
      <c r="XBO249" s="52"/>
      <c r="XBP249" s="52"/>
      <c r="XBQ249" s="52"/>
      <c r="XBR249" s="52"/>
      <c r="XBS249" s="52"/>
      <c r="XBT249" s="52"/>
      <c r="XBU249" s="52"/>
      <c r="XBV249" s="52"/>
      <c r="XBW249" s="52"/>
      <c r="XBX249" s="52"/>
      <c r="XBY249" s="52"/>
      <c r="XBZ249" s="52"/>
      <c r="XCA249" s="52"/>
      <c r="XCB249" s="52"/>
      <c r="XCC249" s="52"/>
      <c r="XCD249" s="52"/>
      <c r="XCE249" s="52"/>
      <c r="XCF249" s="52"/>
      <c r="XCG249" s="52"/>
      <c r="XCH249" s="52"/>
      <c r="XCI249" s="52"/>
      <c r="XCJ249" s="52"/>
      <c r="XCK249" s="52"/>
      <c r="XCL249" s="52"/>
      <c r="XCM249" s="52"/>
      <c r="XCN249" s="52"/>
      <c r="XCO249" s="52"/>
      <c r="XCP249" s="52"/>
      <c r="XCQ249" s="52"/>
      <c r="XCR249" s="52"/>
      <c r="XCS249" s="52"/>
      <c r="XCT249" s="52"/>
      <c r="XCU249" s="52"/>
      <c r="XCV249" s="52"/>
      <c r="XCW249" s="52"/>
      <c r="XCX249" s="52"/>
      <c r="XCY249" s="52"/>
      <c r="XCZ249" s="52"/>
      <c r="XDA249" s="52"/>
      <c r="XDB249" s="52"/>
      <c r="XDC249" s="52"/>
      <c r="XDD249" s="52"/>
      <c r="XDE249" s="52"/>
      <c r="XDF249" s="52"/>
      <c r="XDG249" s="52"/>
      <c r="XDH249" s="52"/>
      <c r="XDI249" s="52"/>
      <c r="XDJ249" s="52"/>
      <c r="XDK249" s="52"/>
      <c r="XDL249" s="52"/>
      <c r="XDM249" s="52"/>
      <c r="XDN249" s="52"/>
      <c r="XDO249" s="52"/>
      <c r="XDP249" s="52"/>
      <c r="XDQ249" s="52"/>
      <c r="XDR249" s="52"/>
      <c r="XDS249" s="52"/>
      <c r="XDT249" s="52"/>
      <c r="XDU249" s="52"/>
      <c r="XDV249" s="52"/>
      <c r="XDW249" s="52"/>
      <c r="XDX249" s="52"/>
      <c r="XDY249" s="52"/>
      <c r="XDZ249" s="52"/>
      <c r="XEA249" s="52"/>
      <c r="XEB249" s="52"/>
      <c r="XEC249" s="52"/>
      <c r="XED249" s="52"/>
      <c r="XEE249" s="52"/>
      <c r="XEF249" s="52"/>
      <c r="XEG249" s="52"/>
      <c r="XEH249" s="52"/>
      <c r="XEI249" s="52"/>
      <c r="XEJ249" s="52"/>
      <c r="XEK249" s="52"/>
      <c r="XEL249" s="52"/>
      <c r="XEM249" s="52"/>
      <c r="XEN249" s="52"/>
      <c r="XEO249" s="52"/>
      <c r="XEP249" s="52"/>
      <c r="XEQ249" s="52"/>
      <c r="XER249" s="52"/>
      <c r="XES249" s="52"/>
      <c r="XET249" s="52"/>
      <c r="XEU249" s="52"/>
      <c r="XEV249" s="52"/>
      <c r="XEW249" s="52"/>
      <c r="XEX249" s="52"/>
      <c r="XEY249" s="52"/>
      <c r="XEZ249" s="52"/>
    </row>
    <row r="250" spans="1:16380" s="42" customFormat="1" ht="13.5" customHeight="1" x14ac:dyDescent="0.25">
      <c r="A250" s="3">
        <v>20</v>
      </c>
      <c r="B250" s="3" t="s">
        <v>402</v>
      </c>
      <c r="C250" s="3" t="s">
        <v>22</v>
      </c>
      <c r="D250" s="3" t="s">
        <v>23</v>
      </c>
      <c r="E250" s="3" t="s">
        <v>24</v>
      </c>
      <c r="F250" s="3"/>
      <c r="G250" s="3"/>
      <c r="H250" s="3"/>
      <c r="I250" s="3"/>
      <c r="J250" s="3"/>
      <c r="K250" s="3"/>
      <c r="L250" s="3" t="s">
        <v>399</v>
      </c>
      <c r="M250" s="3">
        <v>6</v>
      </c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</row>
    <row r="251" spans="1:16380" s="42" customFormat="1" ht="13.5" customHeight="1" x14ac:dyDescent="0.25">
      <c r="A251" s="3">
        <v>21</v>
      </c>
      <c r="B251" s="3" t="s">
        <v>403</v>
      </c>
      <c r="C251" s="3" t="s">
        <v>22</v>
      </c>
      <c r="D251" s="3" t="s">
        <v>23</v>
      </c>
      <c r="E251" s="3" t="s">
        <v>24</v>
      </c>
      <c r="F251" s="3"/>
      <c r="G251" s="3"/>
      <c r="H251" s="3"/>
      <c r="I251" s="3"/>
      <c r="J251" s="3"/>
      <c r="K251" s="3"/>
      <c r="L251" s="3" t="s">
        <v>399</v>
      </c>
      <c r="M251" s="3">
        <v>6</v>
      </c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</row>
    <row r="252" spans="1:16380" s="72" customFormat="1" ht="13.5" customHeight="1" x14ac:dyDescent="0.25">
      <c r="A252" s="3">
        <v>22</v>
      </c>
      <c r="B252" s="3" t="s">
        <v>441</v>
      </c>
      <c r="C252" s="3" t="s">
        <v>22</v>
      </c>
      <c r="D252" s="3" t="s">
        <v>30</v>
      </c>
      <c r="E252" s="3" t="s">
        <v>24</v>
      </c>
      <c r="F252" s="3" t="s">
        <v>6</v>
      </c>
      <c r="G252" s="3">
        <v>10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</row>
    <row r="253" spans="1:16380" s="52" customFormat="1" ht="10" customHeight="1" x14ac:dyDescent="0.25">
      <c r="A253" s="53">
        <v>23</v>
      </c>
      <c r="B253" s="53" t="s">
        <v>45</v>
      </c>
      <c r="C253" s="49" t="s">
        <v>22</v>
      </c>
      <c r="D253" s="53" t="s">
        <v>23</v>
      </c>
      <c r="E253" s="53" t="s">
        <v>24</v>
      </c>
      <c r="F253" s="49"/>
      <c r="G253" s="49"/>
      <c r="H253" s="49"/>
      <c r="I253" s="49"/>
      <c r="J253" s="49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4"/>
      <c r="Y253" s="54"/>
      <c r="Z253" s="53" t="s">
        <v>46</v>
      </c>
      <c r="AA253" s="53">
        <v>4</v>
      </c>
      <c r="AB253" s="73"/>
      <c r="AC253" s="54"/>
      <c r="AD253" s="54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</row>
    <row r="254" spans="1:16380" s="16" customFormat="1" ht="13.5" customHeight="1" x14ac:dyDescent="0.25">
      <c r="A254" s="17">
        <v>1</v>
      </c>
      <c r="B254" s="17" t="s">
        <v>184</v>
      </c>
      <c r="C254" s="17" t="s">
        <v>22</v>
      </c>
      <c r="D254" s="17" t="s">
        <v>23</v>
      </c>
      <c r="E254" s="17" t="s">
        <v>185</v>
      </c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 t="s">
        <v>124</v>
      </c>
      <c r="Y254" s="17">
        <v>1</v>
      </c>
      <c r="Z254" s="17"/>
      <c r="AA254" s="17"/>
      <c r="AB254" s="17"/>
      <c r="AC254" s="17"/>
      <c r="AD254" s="17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</row>
    <row r="255" spans="1:16380" s="16" customFormat="1" ht="13.5" customHeight="1" x14ac:dyDescent="0.25">
      <c r="A255" s="17">
        <v>2</v>
      </c>
      <c r="B255" s="17" t="s">
        <v>186</v>
      </c>
      <c r="C255" s="17" t="s">
        <v>35</v>
      </c>
      <c r="D255" s="17" t="s">
        <v>23</v>
      </c>
      <c r="E255" s="17" t="s">
        <v>185</v>
      </c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 t="s">
        <v>46</v>
      </c>
      <c r="AA255" s="17">
        <v>3</v>
      </c>
      <c r="AB255" s="17"/>
      <c r="AC255" s="17"/>
      <c r="AD255" s="17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</row>
    <row r="256" spans="1:16380" s="16" customFormat="1" ht="13.5" customHeight="1" x14ac:dyDescent="0.25">
      <c r="A256" s="17">
        <v>3</v>
      </c>
      <c r="B256" s="17" t="s">
        <v>187</v>
      </c>
      <c r="C256" s="17" t="s">
        <v>35</v>
      </c>
      <c r="D256" s="17" t="s">
        <v>23</v>
      </c>
      <c r="E256" s="17" t="s">
        <v>185</v>
      </c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 t="s">
        <v>128</v>
      </c>
      <c r="Y256" s="17">
        <v>1</v>
      </c>
      <c r="Z256" s="17"/>
      <c r="AA256" s="17"/>
      <c r="AB256" s="17"/>
      <c r="AC256" s="17"/>
      <c r="AD256" s="17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</row>
    <row r="257" spans="1:249" s="16" customFormat="1" ht="13.5" customHeight="1" x14ac:dyDescent="0.25">
      <c r="A257" s="17">
        <v>4</v>
      </c>
      <c r="B257" s="17" t="s">
        <v>188</v>
      </c>
      <c r="C257" s="17" t="s">
        <v>22</v>
      </c>
      <c r="D257" s="17" t="s">
        <v>23</v>
      </c>
      <c r="E257" s="17" t="s">
        <v>185</v>
      </c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 t="s">
        <v>130</v>
      </c>
      <c r="Y257" s="17">
        <v>1</v>
      </c>
      <c r="Z257" s="17"/>
      <c r="AA257" s="17"/>
      <c r="AB257" s="17"/>
      <c r="AC257" s="17"/>
      <c r="AD257" s="17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</row>
    <row r="258" spans="1:249" s="16" customFormat="1" ht="13.5" customHeight="1" x14ac:dyDescent="0.25">
      <c r="A258" s="17">
        <v>5</v>
      </c>
      <c r="B258" s="17" t="s">
        <v>189</v>
      </c>
      <c r="C258" s="17" t="s">
        <v>35</v>
      </c>
      <c r="D258" s="17" t="s">
        <v>30</v>
      </c>
      <c r="E258" s="17" t="s">
        <v>185</v>
      </c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 t="s">
        <v>72</v>
      </c>
      <c r="AA258" s="17">
        <v>3</v>
      </c>
      <c r="AB258" s="17"/>
      <c r="AC258" s="17"/>
      <c r="AD258" s="17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</row>
    <row r="259" spans="1:249" s="16" customFormat="1" ht="13.5" customHeight="1" x14ac:dyDescent="0.25">
      <c r="A259" s="17">
        <v>6</v>
      </c>
      <c r="B259" s="17" t="s">
        <v>191</v>
      </c>
      <c r="C259" s="17" t="s">
        <v>35</v>
      </c>
      <c r="D259" s="17" t="s">
        <v>30</v>
      </c>
      <c r="E259" s="17" t="s">
        <v>185</v>
      </c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 t="s">
        <v>70</v>
      </c>
      <c r="AA259" s="17">
        <v>3</v>
      </c>
      <c r="AB259" s="17"/>
      <c r="AC259" s="17"/>
      <c r="AD259" s="17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</row>
    <row r="260" spans="1:249" s="16" customFormat="1" ht="13.5" customHeight="1" x14ac:dyDescent="0.25">
      <c r="A260" s="17">
        <v>7</v>
      </c>
      <c r="B260" s="17" t="s">
        <v>192</v>
      </c>
      <c r="C260" s="17" t="s">
        <v>35</v>
      </c>
      <c r="D260" s="17" t="s">
        <v>30</v>
      </c>
      <c r="E260" s="17" t="s">
        <v>185</v>
      </c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 t="s">
        <v>66</v>
      </c>
      <c r="AA260" s="17">
        <v>2</v>
      </c>
      <c r="AB260" s="17"/>
      <c r="AC260" s="17"/>
      <c r="AD260" s="17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</row>
    <row r="261" spans="1:249" s="16" customFormat="1" ht="13.5" customHeight="1" x14ac:dyDescent="0.25">
      <c r="A261" s="17">
        <v>8</v>
      </c>
      <c r="B261" s="17" t="s">
        <v>248</v>
      </c>
      <c r="C261" s="17" t="s">
        <v>22</v>
      </c>
      <c r="D261" s="17" t="s">
        <v>23</v>
      </c>
      <c r="E261" s="17" t="s">
        <v>185</v>
      </c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 t="s">
        <v>14</v>
      </c>
      <c r="W261" s="17">
        <v>6</v>
      </c>
      <c r="X261" s="17"/>
      <c r="Y261" s="17"/>
      <c r="Z261" s="17"/>
      <c r="AA261" s="17"/>
      <c r="AB261" s="17"/>
      <c r="AC261" s="17"/>
      <c r="AD261" s="17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</row>
    <row r="262" spans="1:249" s="16" customFormat="1" ht="13.5" customHeight="1" x14ac:dyDescent="0.25">
      <c r="A262" s="17">
        <v>9</v>
      </c>
      <c r="B262" s="17" t="s">
        <v>249</v>
      </c>
      <c r="C262" s="17" t="s">
        <v>22</v>
      </c>
      <c r="D262" s="17" t="s">
        <v>23</v>
      </c>
      <c r="E262" s="17" t="s">
        <v>185</v>
      </c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 t="s">
        <v>14</v>
      </c>
      <c r="W262" s="17">
        <v>6</v>
      </c>
      <c r="X262" s="17"/>
      <c r="Y262" s="17"/>
      <c r="Z262" s="17"/>
      <c r="AA262" s="17"/>
      <c r="AB262" s="17"/>
      <c r="AC262" s="17"/>
      <c r="AD262" s="17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</row>
    <row r="263" spans="1:249" s="16" customFormat="1" ht="13.5" customHeight="1" x14ac:dyDescent="0.25">
      <c r="A263" s="17">
        <v>10</v>
      </c>
      <c r="B263" s="17" t="s">
        <v>250</v>
      </c>
      <c r="C263" s="17" t="s">
        <v>22</v>
      </c>
      <c r="D263" s="17" t="s">
        <v>23</v>
      </c>
      <c r="E263" s="17" t="s">
        <v>185</v>
      </c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 t="s">
        <v>14</v>
      </c>
      <c r="W263" s="17">
        <v>6</v>
      </c>
      <c r="X263" s="17"/>
      <c r="Y263" s="17"/>
      <c r="Z263" s="17"/>
      <c r="AA263" s="17"/>
      <c r="AB263" s="17"/>
      <c r="AC263" s="17"/>
      <c r="AD263" s="17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</row>
    <row r="264" spans="1:249" s="63" customFormat="1" ht="13.5" customHeight="1" x14ac:dyDescent="0.25">
      <c r="A264" s="17">
        <v>11</v>
      </c>
      <c r="B264" s="17" t="s">
        <v>265</v>
      </c>
      <c r="C264" s="17" t="s">
        <v>22</v>
      </c>
      <c r="D264" s="17" t="s">
        <v>23</v>
      </c>
      <c r="E264" s="17" t="s">
        <v>185</v>
      </c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 t="s">
        <v>261</v>
      </c>
      <c r="AC264" s="17" t="s">
        <v>266</v>
      </c>
      <c r="AD264" s="17">
        <v>6</v>
      </c>
      <c r="AE264" s="64"/>
      <c r="AF264" s="64"/>
      <c r="AG264" s="64"/>
      <c r="AH264" s="64"/>
      <c r="AI264" s="64"/>
      <c r="AJ264" s="64"/>
      <c r="AK264" s="64"/>
      <c r="AL264" s="64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  <c r="BH264" s="64"/>
      <c r="BI264" s="64"/>
      <c r="BJ264" s="64"/>
      <c r="BK264" s="64"/>
      <c r="BL264" s="64"/>
      <c r="BM264" s="64"/>
      <c r="BN264" s="64"/>
      <c r="BO264" s="64"/>
      <c r="BP264" s="64"/>
      <c r="BQ264" s="64"/>
      <c r="BR264" s="64"/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6"/>
      <c r="DD264" s="16"/>
      <c r="DE264" s="16"/>
      <c r="DF264" s="16"/>
      <c r="DG264" s="16"/>
      <c r="DH264" s="16"/>
      <c r="DI264" s="16"/>
      <c r="DJ264" s="16"/>
      <c r="DK264" s="16"/>
      <c r="DL264" s="16"/>
      <c r="DM264" s="16"/>
      <c r="DN264" s="16"/>
      <c r="DO264" s="16"/>
      <c r="DP264" s="16"/>
      <c r="DQ264" s="16"/>
      <c r="DR264" s="16"/>
      <c r="DS264" s="16"/>
      <c r="DT264" s="16"/>
      <c r="DU264" s="16"/>
      <c r="DV264" s="16"/>
      <c r="DW264" s="16"/>
      <c r="DX264" s="16"/>
      <c r="DY264" s="16"/>
      <c r="DZ264" s="16"/>
      <c r="EA264" s="16"/>
      <c r="EB264" s="16"/>
      <c r="EC264" s="16"/>
      <c r="ED264" s="16"/>
      <c r="EE264" s="16"/>
      <c r="EF264" s="16"/>
      <c r="EG264" s="16"/>
      <c r="EH264" s="16"/>
      <c r="EI264" s="16"/>
      <c r="EJ264" s="16"/>
      <c r="EK264" s="16"/>
      <c r="EL264" s="16"/>
      <c r="EM264" s="16"/>
      <c r="EN264" s="16"/>
      <c r="EO264" s="16"/>
      <c r="EP264" s="16"/>
      <c r="EQ264" s="16"/>
      <c r="ER264" s="16"/>
      <c r="ES264" s="16"/>
      <c r="ET264" s="16"/>
      <c r="EU264" s="16"/>
      <c r="EV264" s="16"/>
      <c r="EW264" s="16"/>
      <c r="EX264" s="16"/>
      <c r="EY264" s="16"/>
      <c r="EZ264" s="16"/>
      <c r="FA264" s="16"/>
      <c r="FB264" s="16"/>
      <c r="FC264" s="16"/>
      <c r="FD264" s="16"/>
      <c r="FE264" s="16"/>
      <c r="FF264" s="16"/>
      <c r="FG264" s="16"/>
      <c r="FH264" s="16"/>
      <c r="FI264" s="16"/>
      <c r="FJ264" s="16"/>
      <c r="FK264" s="16"/>
      <c r="FL264" s="16"/>
      <c r="FM264" s="16"/>
      <c r="FN264" s="16"/>
      <c r="FO264" s="16"/>
      <c r="FP264" s="16"/>
      <c r="FQ264" s="16"/>
      <c r="FR264" s="16"/>
      <c r="FS264" s="16"/>
      <c r="FT264" s="16"/>
      <c r="FU264" s="16"/>
      <c r="FV264" s="16"/>
      <c r="FW264" s="16"/>
      <c r="FX264" s="16"/>
      <c r="FY264" s="16"/>
      <c r="FZ264" s="16"/>
      <c r="GA264" s="16"/>
      <c r="GB264" s="16"/>
      <c r="GC264" s="16"/>
      <c r="GD264" s="16"/>
      <c r="GE264" s="16"/>
      <c r="GF264" s="16"/>
      <c r="GG264" s="16"/>
      <c r="GH264" s="16"/>
      <c r="GI264" s="16"/>
      <c r="GJ264" s="16"/>
      <c r="GK264" s="16"/>
      <c r="GL264" s="16"/>
      <c r="GM264" s="16"/>
      <c r="GN264" s="16"/>
      <c r="GO264" s="16"/>
      <c r="GP264" s="16"/>
      <c r="GQ264" s="16"/>
      <c r="GR264" s="16"/>
      <c r="GS264" s="16"/>
      <c r="GT264" s="16"/>
      <c r="GU264" s="16"/>
      <c r="GV264" s="16"/>
      <c r="GW264" s="16"/>
      <c r="GX264" s="16"/>
      <c r="GY264" s="16"/>
      <c r="GZ264" s="16"/>
      <c r="HA264" s="16"/>
      <c r="HB264" s="16"/>
      <c r="HC264" s="16"/>
      <c r="HD264" s="16"/>
      <c r="HE264" s="16"/>
      <c r="HF264" s="16"/>
      <c r="HG264" s="16"/>
      <c r="HH264" s="16"/>
      <c r="HI264" s="16"/>
      <c r="HJ264" s="16"/>
      <c r="HK264" s="16"/>
      <c r="HL264" s="16"/>
      <c r="HM264" s="16"/>
      <c r="HN264" s="16"/>
      <c r="HO264" s="16"/>
      <c r="HP264" s="16"/>
      <c r="HQ264" s="16"/>
      <c r="HR264" s="16"/>
      <c r="HS264" s="16"/>
      <c r="HT264" s="16"/>
      <c r="HU264" s="16"/>
      <c r="HV264" s="16"/>
      <c r="HW264" s="16"/>
      <c r="HX264" s="16"/>
      <c r="HY264" s="16"/>
      <c r="HZ264" s="16"/>
      <c r="IA264" s="16"/>
      <c r="IB264" s="16"/>
      <c r="IC264" s="16"/>
      <c r="ID264" s="16"/>
      <c r="IE264" s="16"/>
      <c r="IF264" s="16"/>
      <c r="IG264" s="16"/>
      <c r="IH264" s="16"/>
      <c r="II264" s="16"/>
      <c r="IJ264" s="16"/>
      <c r="IK264" s="16"/>
      <c r="IL264" s="16"/>
      <c r="IM264" s="16"/>
      <c r="IN264" s="16"/>
      <c r="IO264" s="16"/>
    </row>
    <row r="265" spans="1:249" s="63" customFormat="1" ht="13.5" customHeight="1" x14ac:dyDescent="0.25">
      <c r="A265" s="17">
        <v>12</v>
      </c>
      <c r="B265" s="17" t="s">
        <v>270</v>
      </c>
      <c r="C265" s="17" t="s">
        <v>22</v>
      </c>
      <c r="D265" s="17" t="s">
        <v>23</v>
      </c>
      <c r="E265" s="17" t="s">
        <v>185</v>
      </c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 t="s">
        <v>271</v>
      </c>
      <c r="AC265" s="17" t="s">
        <v>14</v>
      </c>
      <c r="AD265" s="17">
        <v>4</v>
      </c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4"/>
      <c r="BD265" s="64"/>
      <c r="BE265" s="64"/>
      <c r="BF265" s="64"/>
      <c r="BG265" s="64"/>
      <c r="BH265" s="64"/>
      <c r="BI265" s="64"/>
      <c r="BJ265" s="64"/>
      <c r="BK265" s="64"/>
      <c r="BL265" s="64"/>
      <c r="BM265" s="64"/>
      <c r="BN265" s="64"/>
      <c r="BO265" s="64"/>
      <c r="BP265" s="64"/>
      <c r="BQ265" s="64"/>
      <c r="BR265" s="64"/>
      <c r="BS265" s="64"/>
      <c r="BT265" s="64"/>
      <c r="BU265" s="64"/>
      <c r="BV265" s="64"/>
      <c r="BW265" s="64"/>
      <c r="BX265" s="64"/>
      <c r="BY265" s="64"/>
      <c r="BZ265" s="64"/>
      <c r="CA265" s="64"/>
      <c r="CB265" s="64"/>
      <c r="CC265" s="64"/>
      <c r="CD265" s="64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6"/>
      <c r="DD265" s="16"/>
      <c r="DE265" s="16"/>
      <c r="DF265" s="16"/>
      <c r="DG265" s="16"/>
      <c r="DH265" s="16"/>
      <c r="DI265" s="16"/>
      <c r="DJ265" s="16"/>
      <c r="DK265" s="16"/>
      <c r="DL265" s="16"/>
      <c r="DM265" s="16"/>
      <c r="DN265" s="16"/>
      <c r="DO265" s="16"/>
      <c r="DP265" s="16"/>
      <c r="DQ265" s="16"/>
      <c r="DR265" s="16"/>
      <c r="DS265" s="16"/>
      <c r="DT265" s="16"/>
      <c r="DU265" s="16"/>
      <c r="DV265" s="16"/>
      <c r="DW265" s="16"/>
      <c r="DX265" s="16"/>
      <c r="DY265" s="16"/>
      <c r="DZ265" s="16"/>
      <c r="EA265" s="16"/>
      <c r="EB265" s="16"/>
      <c r="EC265" s="16"/>
      <c r="ED265" s="16"/>
      <c r="EE265" s="16"/>
      <c r="EF265" s="16"/>
      <c r="EG265" s="16"/>
      <c r="EH265" s="16"/>
      <c r="EI265" s="16"/>
      <c r="EJ265" s="16"/>
      <c r="EK265" s="16"/>
      <c r="EL265" s="16"/>
      <c r="EM265" s="16"/>
      <c r="EN265" s="16"/>
      <c r="EO265" s="16"/>
      <c r="EP265" s="16"/>
      <c r="EQ265" s="16"/>
      <c r="ER265" s="16"/>
      <c r="ES265" s="16"/>
      <c r="ET265" s="16"/>
      <c r="EU265" s="16"/>
      <c r="EV265" s="16"/>
      <c r="EW265" s="16"/>
      <c r="EX265" s="16"/>
      <c r="EY265" s="16"/>
      <c r="EZ265" s="16"/>
      <c r="FA265" s="16"/>
      <c r="FB265" s="16"/>
      <c r="FC265" s="16"/>
      <c r="FD265" s="16"/>
      <c r="FE265" s="16"/>
      <c r="FF265" s="16"/>
      <c r="FG265" s="16"/>
      <c r="FH265" s="16"/>
      <c r="FI265" s="16"/>
      <c r="FJ265" s="16"/>
      <c r="FK265" s="16"/>
      <c r="FL265" s="16"/>
      <c r="FM265" s="16"/>
      <c r="FN265" s="16"/>
      <c r="FO265" s="16"/>
      <c r="FP265" s="16"/>
      <c r="FQ265" s="16"/>
      <c r="FR265" s="16"/>
      <c r="FS265" s="16"/>
      <c r="FT265" s="16"/>
      <c r="FU265" s="16"/>
      <c r="FV265" s="16"/>
      <c r="FW265" s="16"/>
      <c r="FX265" s="16"/>
      <c r="FY265" s="16"/>
      <c r="FZ265" s="16"/>
      <c r="GA265" s="16"/>
      <c r="GB265" s="16"/>
      <c r="GC265" s="16"/>
      <c r="GD265" s="16"/>
      <c r="GE265" s="16"/>
      <c r="GF265" s="16"/>
      <c r="GG265" s="16"/>
      <c r="GH265" s="16"/>
      <c r="GI265" s="16"/>
      <c r="GJ265" s="16"/>
      <c r="GK265" s="16"/>
      <c r="GL265" s="16"/>
      <c r="GM265" s="16"/>
      <c r="GN265" s="16"/>
      <c r="GO265" s="16"/>
      <c r="GP265" s="16"/>
      <c r="GQ265" s="16"/>
      <c r="GR265" s="16"/>
      <c r="GS265" s="16"/>
      <c r="GT265" s="16"/>
      <c r="GU265" s="16"/>
      <c r="GV265" s="16"/>
      <c r="GW265" s="16"/>
      <c r="GX265" s="16"/>
      <c r="GY265" s="16"/>
      <c r="GZ265" s="16"/>
      <c r="HA265" s="16"/>
      <c r="HB265" s="16"/>
      <c r="HC265" s="16"/>
      <c r="HD265" s="16"/>
      <c r="HE265" s="16"/>
      <c r="HF265" s="16"/>
      <c r="HG265" s="16"/>
      <c r="HH265" s="16"/>
      <c r="HI265" s="16"/>
      <c r="HJ265" s="16"/>
      <c r="HK265" s="16"/>
      <c r="HL265" s="16"/>
      <c r="HM265" s="16"/>
      <c r="HN265" s="16"/>
      <c r="HO265" s="16"/>
      <c r="HP265" s="16"/>
      <c r="HQ265" s="16"/>
      <c r="HR265" s="16"/>
      <c r="HS265" s="16"/>
      <c r="HT265" s="16"/>
      <c r="HU265" s="16"/>
      <c r="HV265" s="16"/>
      <c r="HW265" s="16"/>
      <c r="HX265" s="16"/>
      <c r="HY265" s="16"/>
      <c r="HZ265" s="16"/>
      <c r="IA265" s="16"/>
      <c r="IB265" s="16"/>
      <c r="IC265" s="16"/>
      <c r="ID265" s="16"/>
      <c r="IE265" s="16"/>
      <c r="IF265" s="16"/>
      <c r="IG265" s="16"/>
      <c r="IH265" s="16"/>
      <c r="II265" s="16"/>
      <c r="IJ265" s="16"/>
      <c r="IK265" s="16"/>
      <c r="IL265" s="16"/>
      <c r="IM265" s="16"/>
      <c r="IN265" s="16"/>
      <c r="IO265" s="16"/>
    </row>
    <row r="266" spans="1:249" s="17" customFormat="1" ht="13.5" customHeight="1" x14ac:dyDescent="0.25">
      <c r="A266" s="17">
        <v>13</v>
      </c>
      <c r="B266" s="17" t="s">
        <v>281</v>
      </c>
      <c r="C266" s="17" t="s">
        <v>35</v>
      </c>
      <c r="D266" s="17" t="s">
        <v>30</v>
      </c>
      <c r="E266" s="17" t="s">
        <v>185</v>
      </c>
      <c r="AB266" s="17" t="s">
        <v>282</v>
      </c>
      <c r="AC266" s="17" t="s">
        <v>6</v>
      </c>
      <c r="AD266" s="17">
        <v>10</v>
      </c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16"/>
      <c r="CF266" s="16"/>
      <c r="CG266" s="16"/>
      <c r="CH266" s="16"/>
      <c r="CI266" s="16"/>
      <c r="CJ266" s="16"/>
      <c r="CK266" s="16"/>
      <c r="CL266" s="16"/>
      <c r="CM266" s="16"/>
      <c r="CN266" s="16"/>
      <c r="CO266" s="16"/>
      <c r="CP266" s="16"/>
      <c r="CQ266" s="16"/>
      <c r="CR266" s="16"/>
      <c r="CS266" s="16"/>
      <c r="CT266" s="16"/>
      <c r="CU266" s="16"/>
      <c r="CV266" s="16"/>
      <c r="CW266" s="16"/>
      <c r="CX266" s="16"/>
      <c r="CY266" s="16"/>
      <c r="CZ266" s="16"/>
      <c r="DA266" s="16"/>
      <c r="DB266" s="16"/>
      <c r="DC266" s="16"/>
      <c r="DD266" s="16"/>
      <c r="DE266" s="16"/>
      <c r="DF266" s="16"/>
      <c r="DG266" s="16"/>
      <c r="DH266" s="16"/>
      <c r="DI266" s="16"/>
      <c r="DJ266" s="16"/>
      <c r="DK266" s="16"/>
      <c r="DL266" s="16"/>
      <c r="DM266" s="16"/>
      <c r="DN266" s="16"/>
      <c r="DO266" s="16"/>
      <c r="DP266" s="16"/>
      <c r="DQ266" s="16"/>
      <c r="DR266" s="16"/>
      <c r="DS266" s="16"/>
      <c r="DT266" s="16"/>
      <c r="DU266" s="16"/>
      <c r="DV266" s="16"/>
      <c r="DW266" s="16"/>
      <c r="DX266" s="16"/>
      <c r="DY266" s="16"/>
      <c r="DZ266" s="16"/>
      <c r="EA266" s="16"/>
      <c r="EB266" s="16"/>
      <c r="EC266" s="16"/>
      <c r="ED266" s="16"/>
      <c r="EE266" s="16"/>
      <c r="EF266" s="16"/>
      <c r="EG266" s="16"/>
      <c r="EH266" s="16"/>
      <c r="EI266" s="16"/>
      <c r="EJ266" s="16"/>
      <c r="EK266" s="16"/>
      <c r="EL266" s="16"/>
      <c r="EM266" s="16"/>
      <c r="EN266" s="16"/>
      <c r="EO266" s="16"/>
      <c r="EP266" s="16"/>
      <c r="EQ266" s="16"/>
      <c r="ER266" s="16"/>
      <c r="ES266" s="16"/>
      <c r="ET266" s="16"/>
      <c r="EU266" s="16"/>
      <c r="EV266" s="16"/>
      <c r="EW266" s="16"/>
      <c r="EX266" s="16"/>
      <c r="EY266" s="16"/>
      <c r="EZ266" s="16"/>
      <c r="FA266" s="16"/>
      <c r="FB266" s="16"/>
      <c r="FC266" s="16"/>
      <c r="FD266" s="16"/>
      <c r="FE266" s="16"/>
      <c r="FF266" s="16"/>
      <c r="FG266" s="16"/>
      <c r="FH266" s="16"/>
      <c r="FI266" s="16"/>
      <c r="FJ266" s="16"/>
      <c r="FK266" s="16"/>
      <c r="FL266" s="16"/>
      <c r="FM266" s="16"/>
      <c r="FN266" s="16"/>
      <c r="FO266" s="16"/>
      <c r="FP266" s="16"/>
      <c r="FQ266" s="16"/>
      <c r="FR266" s="16"/>
      <c r="FS266" s="16"/>
      <c r="FT266" s="16"/>
      <c r="FU266" s="16"/>
      <c r="FV266" s="16"/>
      <c r="FW266" s="16"/>
      <c r="FX266" s="16"/>
      <c r="FY266" s="16"/>
      <c r="FZ266" s="16"/>
      <c r="GA266" s="16"/>
      <c r="GB266" s="16"/>
      <c r="GC266" s="16"/>
      <c r="GD266" s="16"/>
      <c r="GE266" s="16"/>
      <c r="GF266" s="16"/>
      <c r="GG266" s="16"/>
      <c r="GH266" s="16"/>
      <c r="GI266" s="16"/>
      <c r="GJ266" s="16"/>
      <c r="GK266" s="16"/>
      <c r="GL266" s="16"/>
      <c r="GM266" s="16"/>
      <c r="GN266" s="16"/>
      <c r="GO266" s="16"/>
      <c r="GP266" s="16"/>
      <c r="GQ266" s="16"/>
      <c r="GR266" s="16"/>
      <c r="GS266" s="16"/>
      <c r="GT266" s="16"/>
      <c r="GU266" s="16"/>
      <c r="GV266" s="16"/>
      <c r="GW266" s="16"/>
      <c r="GX266" s="16"/>
      <c r="GY266" s="16"/>
      <c r="GZ266" s="16"/>
      <c r="HA266" s="16"/>
      <c r="HB266" s="16"/>
      <c r="HC266" s="16"/>
      <c r="HD266" s="16"/>
      <c r="HE266" s="16"/>
      <c r="HF266" s="16"/>
      <c r="HG266" s="16"/>
      <c r="HH266" s="16"/>
      <c r="HI266" s="16"/>
      <c r="HJ266" s="16"/>
      <c r="HK266" s="16"/>
      <c r="HL266" s="16"/>
      <c r="HM266" s="16"/>
      <c r="HN266" s="16"/>
      <c r="HO266" s="16"/>
      <c r="HP266" s="16"/>
      <c r="HQ266" s="16"/>
      <c r="HR266" s="16"/>
      <c r="HS266" s="16"/>
      <c r="HT266" s="16"/>
      <c r="HU266" s="16"/>
      <c r="HV266" s="16"/>
      <c r="HW266" s="16"/>
      <c r="HX266" s="16"/>
      <c r="HY266" s="16"/>
      <c r="HZ266" s="16"/>
      <c r="IA266" s="16"/>
      <c r="IB266" s="16"/>
      <c r="IC266" s="16"/>
      <c r="ID266" s="16"/>
      <c r="IE266" s="16"/>
      <c r="IF266" s="16"/>
      <c r="IG266" s="16"/>
      <c r="IH266" s="16"/>
      <c r="II266" s="16"/>
      <c r="IJ266" s="16"/>
      <c r="IK266" s="16"/>
      <c r="IL266" s="16"/>
      <c r="IM266" s="16"/>
      <c r="IN266" s="16"/>
      <c r="IO266" s="16"/>
    </row>
    <row r="267" spans="1:249" s="17" customFormat="1" ht="13.5" customHeight="1" x14ac:dyDescent="0.25">
      <c r="A267" s="17">
        <v>14</v>
      </c>
      <c r="B267" s="17" t="s">
        <v>290</v>
      </c>
      <c r="C267" s="17" t="s">
        <v>35</v>
      </c>
      <c r="D267" s="17" t="s">
        <v>30</v>
      </c>
      <c r="E267" s="17" t="s">
        <v>185</v>
      </c>
      <c r="F267" s="17" t="s">
        <v>6</v>
      </c>
      <c r="G267" s="17">
        <v>10</v>
      </c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16"/>
      <c r="CF267" s="16"/>
      <c r="CG267" s="16"/>
      <c r="CH267" s="16"/>
      <c r="CI267" s="16"/>
      <c r="CJ267" s="16"/>
      <c r="CK267" s="16"/>
      <c r="CL267" s="16"/>
      <c r="CM267" s="16"/>
      <c r="CN267" s="16"/>
      <c r="CO267" s="16"/>
      <c r="CP267" s="16"/>
      <c r="CQ267" s="16"/>
      <c r="CR267" s="16"/>
      <c r="CS267" s="16"/>
      <c r="CT267" s="16"/>
      <c r="CU267" s="16"/>
      <c r="CV267" s="16"/>
      <c r="CW267" s="16"/>
      <c r="CX267" s="16"/>
      <c r="CY267" s="16"/>
      <c r="CZ267" s="16"/>
      <c r="DA267" s="16"/>
      <c r="DB267" s="16"/>
      <c r="DC267" s="16"/>
      <c r="DD267" s="16"/>
      <c r="DE267" s="16"/>
      <c r="DF267" s="16"/>
      <c r="DG267" s="16"/>
      <c r="DH267" s="16"/>
      <c r="DI267" s="16"/>
      <c r="DJ267" s="16"/>
      <c r="DK267" s="16"/>
      <c r="DL267" s="16"/>
      <c r="DM267" s="16"/>
      <c r="DN267" s="16"/>
      <c r="DO267" s="16"/>
      <c r="DP267" s="16"/>
      <c r="DQ267" s="16"/>
      <c r="DR267" s="16"/>
      <c r="DS267" s="16"/>
      <c r="DT267" s="16"/>
      <c r="DU267" s="16"/>
      <c r="DV267" s="16"/>
      <c r="DW267" s="16"/>
      <c r="DX267" s="16"/>
      <c r="DY267" s="16"/>
      <c r="DZ267" s="16"/>
      <c r="EA267" s="16"/>
      <c r="EB267" s="16"/>
      <c r="EC267" s="16"/>
      <c r="ED267" s="16"/>
      <c r="EE267" s="16"/>
      <c r="EF267" s="16"/>
      <c r="EG267" s="16"/>
      <c r="EH267" s="16"/>
      <c r="EI267" s="16"/>
      <c r="EJ267" s="16"/>
      <c r="EK267" s="16"/>
      <c r="EL267" s="16"/>
      <c r="EM267" s="16"/>
      <c r="EN267" s="16"/>
      <c r="EO267" s="16"/>
      <c r="EP267" s="16"/>
      <c r="EQ267" s="16"/>
      <c r="ER267" s="16"/>
      <c r="ES267" s="16"/>
      <c r="ET267" s="16"/>
      <c r="EU267" s="16"/>
      <c r="EV267" s="16"/>
      <c r="EW267" s="16"/>
      <c r="EX267" s="16"/>
      <c r="EY267" s="16"/>
      <c r="EZ267" s="16"/>
      <c r="FA267" s="16"/>
      <c r="FB267" s="16"/>
      <c r="FC267" s="16"/>
      <c r="FD267" s="16"/>
      <c r="FE267" s="16"/>
      <c r="FF267" s="16"/>
      <c r="FG267" s="16"/>
      <c r="FH267" s="16"/>
      <c r="FI267" s="16"/>
      <c r="FJ267" s="16"/>
      <c r="FK267" s="16"/>
      <c r="FL267" s="16"/>
      <c r="FM267" s="16"/>
      <c r="FN267" s="16"/>
      <c r="FO267" s="16"/>
      <c r="FP267" s="16"/>
      <c r="FQ267" s="16"/>
      <c r="FR267" s="16"/>
      <c r="FS267" s="16"/>
      <c r="FT267" s="16"/>
      <c r="FU267" s="16"/>
      <c r="FV267" s="16"/>
      <c r="FW267" s="16"/>
      <c r="FX267" s="16"/>
      <c r="FY267" s="16"/>
      <c r="FZ267" s="16"/>
      <c r="GA267" s="16"/>
      <c r="GB267" s="16"/>
      <c r="GC267" s="16"/>
      <c r="GD267" s="16"/>
      <c r="GE267" s="16"/>
      <c r="GF267" s="16"/>
      <c r="GG267" s="16"/>
      <c r="GH267" s="16"/>
      <c r="GI267" s="16"/>
      <c r="GJ267" s="16"/>
      <c r="GK267" s="16"/>
      <c r="GL267" s="16"/>
      <c r="GM267" s="16"/>
      <c r="GN267" s="16"/>
      <c r="GO267" s="16"/>
      <c r="GP267" s="16"/>
      <c r="GQ267" s="16"/>
      <c r="GR267" s="16"/>
      <c r="GS267" s="16"/>
      <c r="GT267" s="16"/>
      <c r="GU267" s="16"/>
      <c r="GV267" s="16"/>
      <c r="GW267" s="16"/>
      <c r="GX267" s="16"/>
      <c r="GY267" s="16"/>
      <c r="GZ267" s="16"/>
      <c r="HA267" s="16"/>
      <c r="HB267" s="16"/>
      <c r="HC267" s="16"/>
      <c r="HD267" s="16"/>
      <c r="HE267" s="16"/>
      <c r="HF267" s="16"/>
      <c r="HG267" s="16"/>
      <c r="HH267" s="16"/>
      <c r="HI267" s="16"/>
      <c r="HJ267" s="16"/>
      <c r="HK267" s="16"/>
      <c r="HL267" s="16"/>
      <c r="HM267" s="16"/>
      <c r="HN267" s="16"/>
      <c r="HO267" s="16"/>
      <c r="HP267" s="16"/>
      <c r="HQ267" s="16"/>
      <c r="HR267" s="16"/>
      <c r="HS267" s="16"/>
      <c r="HT267" s="16"/>
      <c r="HU267" s="16"/>
      <c r="HV267" s="16"/>
      <c r="HW267" s="16"/>
      <c r="HX267" s="16"/>
      <c r="HY267" s="16"/>
      <c r="HZ267" s="16"/>
      <c r="IA267" s="16"/>
      <c r="IB267" s="16"/>
      <c r="IC267" s="16"/>
      <c r="ID267" s="16"/>
      <c r="IE267" s="16"/>
      <c r="IF267" s="16"/>
      <c r="IG267" s="16"/>
      <c r="IH267" s="16"/>
      <c r="II267" s="16"/>
      <c r="IJ267" s="16"/>
      <c r="IK267" s="16"/>
      <c r="IL267" s="16"/>
      <c r="IM267" s="16"/>
      <c r="IN267" s="16"/>
      <c r="IO267" s="16"/>
    </row>
    <row r="268" spans="1:249" s="17" customFormat="1" ht="13.5" customHeight="1" x14ac:dyDescent="0.25">
      <c r="A268" s="17">
        <v>15</v>
      </c>
      <c r="B268" s="17" t="s">
        <v>296</v>
      </c>
      <c r="C268" s="17" t="s">
        <v>22</v>
      </c>
      <c r="D268" s="17" t="s">
        <v>23</v>
      </c>
      <c r="E268" s="17" t="s">
        <v>185</v>
      </c>
      <c r="N268" s="17" t="s">
        <v>293</v>
      </c>
      <c r="O268" s="17">
        <v>6</v>
      </c>
      <c r="Z268" s="94" t="s">
        <v>461</v>
      </c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16"/>
      <c r="CF268" s="16"/>
      <c r="CG268" s="16"/>
      <c r="CH268" s="16"/>
      <c r="CI268" s="16"/>
      <c r="CJ268" s="16"/>
      <c r="CK268" s="16"/>
      <c r="CL268" s="16"/>
      <c r="CM268" s="16"/>
      <c r="CN268" s="16"/>
      <c r="CO268" s="16"/>
      <c r="CP268" s="16"/>
      <c r="CQ268" s="16"/>
      <c r="CR268" s="16"/>
      <c r="CS268" s="16"/>
      <c r="CT268" s="16"/>
      <c r="CU268" s="16"/>
      <c r="CV268" s="16"/>
      <c r="CW268" s="16"/>
      <c r="CX268" s="16"/>
      <c r="CY268" s="16"/>
      <c r="CZ268" s="16"/>
      <c r="DA268" s="16"/>
      <c r="DB268" s="16"/>
      <c r="DC268" s="16"/>
      <c r="DD268" s="16"/>
      <c r="DE268" s="16"/>
      <c r="DF268" s="16"/>
      <c r="DG268" s="16"/>
      <c r="DH268" s="16"/>
      <c r="DI268" s="16"/>
      <c r="DJ268" s="16"/>
      <c r="DK268" s="16"/>
      <c r="DL268" s="16"/>
      <c r="DM268" s="16"/>
      <c r="DN268" s="16"/>
      <c r="DO268" s="16"/>
      <c r="DP268" s="16"/>
      <c r="DQ268" s="16"/>
      <c r="DR268" s="16"/>
      <c r="DS268" s="16"/>
      <c r="DT268" s="16"/>
      <c r="DU268" s="16"/>
      <c r="DV268" s="16"/>
      <c r="DW268" s="16"/>
      <c r="DX268" s="16"/>
      <c r="DY268" s="16"/>
      <c r="DZ268" s="16"/>
      <c r="EA268" s="16"/>
      <c r="EB268" s="16"/>
      <c r="EC268" s="16"/>
      <c r="ED268" s="16"/>
      <c r="EE268" s="16"/>
      <c r="EF268" s="16"/>
      <c r="EG268" s="16"/>
      <c r="EH268" s="16"/>
      <c r="EI268" s="16"/>
      <c r="EJ268" s="16"/>
      <c r="EK268" s="16"/>
      <c r="EL268" s="16"/>
      <c r="EM268" s="16"/>
      <c r="EN268" s="16"/>
      <c r="EO268" s="16"/>
      <c r="EP268" s="16"/>
      <c r="EQ268" s="16"/>
      <c r="ER268" s="16"/>
      <c r="ES268" s="16"/>
      <c r="ET268" s="16"/>
      <c r="EU268" s="16"/>
      <c r="EV268" s="16"/>
      <c r="EW268" s="16"/>
      <c r="EX268" s="16"/>
      <c r="EY268" s="16"/>
      <c r="EZ268" s="16"/>
      <c r="FA268" s="16"/>
      <c r="FB268" s="16"/>
      <c r="FC268" s="16"/>
      <c r="FD268" s="16"/>
      <c r="FE268" s="16"/>
      <c r="FF268" s="16"/>
      <c r="FG268" s="16"/>
      <c r="FH268" s="16"/>
      <c r="FI268" s="16"/>
      <c r="FJ268" s="16"/>
      <c r="FK268" s="16"/>
      <c r="FL268" s="16"/>
      <c r="FM268" s="16"/>
      <c r="FN268" s="16"/>
      <c r="FO268" s="16"/>
      <c r="FP268" s="16"/>
      <c r="FQ268" s="16"/>
      <c r="FR268" s="16"/>
      <c r="FS268" s="16"/>
      <c r="FT268" s="16"/>
      <c r="FU268" s="16"/>
      <c r="FV268" s="16"/>
      <c r="FW268" s="16"/>
      <c r="FX268" s="16"/>
      <c r="FY268" s="16"/>
      <c r="FZ268" s="16"/>
      <c r="GA268" s="16"/>
      <c r="GB268" s="16"/>
      <c r="GC268" s="16"/>
      <c r="GD268" s="16"/>
      <c r="GE268" s="16"/>
      <c r="GF268" s="16"/>
      <c r="GG268" s="16"/>
      <c r="GH268" s="16"/>
      <c r="GI268" s="16"/>
      <c r="GJ268" s="16"/>
      <c r="GK268" s="16"/>
      <c r="GL268" s="16"/>
      <c r="GM268" s="16"/>
      <c r="GN268" s="16"/>
      <c r="GO268" s="16"/>
      <c r="GP268" s="16"/>
      <c r="GQ268" s="16"/>
      <c r="GR268" s="16"/>
      <c r="GS268" s="16"/>
      <c r="GT268" s="16"/>
      <c r="GU268" s="16"/>
      <c r="GV268" s="16"/>
      <c r="GW268" s="16"/>
      <c r="GX268" s="16"/>
      <c r="GY268" s="16"/>
      <c r="GZ268" s="16"/>
      <c r="HA268" s="16"/>
      <c r="HB268" s="16"/>
      <c r="HC268" s="16"/>
      <c r="HD268" s="16"/>
      <c r="HE268" s="16"/>
      <c r="HF268" s="16"/>
      <c r="HG268" s="16"/>
      <c r="HH268" s="16"/>
      <c r="HI268" s="16"/>
      <c r="HJ268" s="16"/>
      <c r="HK268" s="16"/>
      <c r="HL268" s="16"/>
      <c r="HM268" s="16"/>
      <c r="HN268" s="16"/>
      <c r="HO268" s="16"/>
      <c r="HP268" s="16"/>
      <c r="HQ268" s="16"/>
      <c r="HR268" s="16"/>
      <c r="HS268" s="16"/>
      <c r="HT268" s="16"/>
      <c r="HU268" s="16"/>
      <c r="HV268" s="16"/>
      <c r="HW268" s="16"/>
      <c r="HX268" s="16"/>
      <c r="HY268" s="16"/>
      <c r="HZ268" s="16"/>
      <c r="IA268" s="16"/>
      <c r="IB268" s="16"/>
      <c r="IC268" s="16"/>
      <c r="ID268" s="16"/>
      <c r="IE268" s="16"/>
      <c r="IF268" s="16"/>
      <c r="IG268" s="16"/>
      <c r="IH268" s="16"/>
      <c r="II268" s="16"/>
      <c r="IJ268" s="16"/>
      <c r="IK268" s="16"/>
      <c r="IL268" s="16"/>
      <c r="IM268" s="16"/>
      <c r="IN268" s="16"/>
      <c r="IO268" s="16"/>
    </row>
    <row r="269" spans="1:249" s="17" customFormat="1" ht="13.5" customHeight="1" x14ac:dyDescent="0.25">
      <c r="A269" s="17">
        <v>16</v>
      </c>
      <c r="B269" s="17" t="s">
        <v>297</v>
      </c>
      <c r="C269" s="17" t="s">
        <v>22</v>
      </c>
      <c r="D269" s="17" t="s">
        <v>23</v>
      </c>
      <c r="E269" s="17" t="s">
        <v>185</v>
      </c>
      <c r="N269" s="17" t="s">
        <v>293</v>
      </c>
      <c r="O269" s="17">
        <v>4</v>
      </c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16"/>
      <c r="CF269" s="16"/>
      <c r="CG269" s="16"/>
      <c r="CH269" s="16"/>
      <c r="CI269" s="16"/>
      <c r="CJ269" s="16"/>
      <c r="CK269" s="16"/>
      <c r="CL269" s="16"/>
      <c r="CM269" s="16"/>
      <c r="CN269" s="16"/>
      <c r="CO269" s="16"/>
      <c r="CP269" s="16"/>
      <c r="CQ269" s="16"/>
      <c r="CR269" s="16"/>
      <c r="CS269" s="16"/>
      <c r="CT269" s="16"/>
      <c r="CU269" s="16"/>
      <c r="CV269" s="16"/>
      <c r="CW269" s="16"/>
      <c r="CX269" s="16"/>
      <c r="CY269" s="16"/>
      <c r="CZ269" s="16"/>
      <c r="DA269" s="16"/>
      <c r="DB269" s="16"/>
      <c r="DC269" s="16"/>
      <c r="DD269" s="16"/>
      <c r="DE269" s="16"/>
      <c r="DF269" s="16"/>
      <c r="DG269" s="16"/>
      <c r="DH269" s="16"/>
      <c r="DI269" s="16"/>
      <c r="DJ269" s="16"/>
      <c r="DK269" s="16"/>
      <c r="DL269" s="16"/>
      <c r="DM269" s="16"/>
      <c r="DN269" s="16"/>
      <c r="DO269" s="16"/>
      <c r="DP269" s="16"/>
      <c r="DQ269" s="16"/>
      <c r="DR269" s="16"/>
      <c r="DS269" s="16"/>
      <c r="DT269" s="16"/>
      <c r="DU269" s="16"/>
      <c r="DV269" s="16"/>
      <c r="DW269" s="16"/>
      <c r="DX269" s="16"/>
      <c r="DY269" s="16"/>
      <c r="DZ269" s="16"/>
      <c r="EA269" s="16"/>
      <c r="EB269" s="16"/>
      <c r="EC269" s="16"/>
      <c r="ED269" s="16"/>
      <c r="EE269" s="16"/>
      <c r="EF269" s="16"/>
      <c r="EG269" s="16"/>
      <c r="EH269" s="16"/>
      <c r="EI269" s="16"/>
      <c r="EJ269" s="16"/>
      <c r="EK269" s="16"/>
      <c r="EL269" s="16"/>
      <c r="EM269" s="16"/>
      <c r="EN269" s="16"/>
      <c r="EO269" s="16"/>
      <c r="EP269" s="16"/>
      <c r="EQ269" s="16"/>
      <c r="ER269" s="16"/>
      <c r="ES269" s="16"/>
      <c r="ET269" s="16"/>
      <c r="EU269" s="16"/>
      <c r="EV269" s="16"/>
      <c r="EW269" s="16"/>
      <c r="EX269" s="16"/>
      <c r="EY269" s="16"/>
      <c r="EZ269" s="16"/>
      <c r="FA269" s="16"/>
      <c r="FB269" s="16"/>
      <c r="FC269" s="16"/>
      <c r="FD269" s="16"/>
      <c r="FE269" s="16"/>
      <c r="FF269" s="16"/>
      <c r="FG269" s="16"/>
      <c r="FH269" s="16"/>
      <c r="FI269" s="16"/>
      <c r="FJ269" s="16"/>
      <c r="FK269" s="16"/>
      <c r="FL269" s="16"/>
      <c r="FM269" s="16"/>
      <c r="FN269" s="16"/>
      <c r="FO269" s="16"/>
      <c r="FP269" s="16"/>
      <c r="FQ269" s="16"/>
      <c r="FR269" s="16"/>
      <c r="FS269" s="16"/>
      <c r="FT269" s="16"/>
      <c r="FU269" s="16"/>
      <c r="FV269" s="16"/>
      <c r="FW269" s="16"/>
      <c r="FX269" s="16"/>
      <c r="FY269" s="16"/>
      <c r="FZ269" s="16"/>
      <c r="GA269" s="16"/>
      <c r="GB269" s="16"/>
      <c r="GC269" s="16"/>
      <c r="GD269" s="16"/>
      <c r="GE269" s="16"/>
      <c r="GF269" s="16"/>
      <c r="GG269" s="16"/>
      <c r="GH269" s="16"/>
      <c r="GI269" s="16"/>
      <c r="GJ269" s="16"/>
      <c r="GK269" s="16"/>
      <c r="GL269" s="16"/>
      <c r="GM269" s="16"/>
      <c r="GN269" s="16"/>
      <c r="GO269" s="16"/>
      <c r="GP269" s="16"/>
      <c r="GQ269" s="16"/>
      <c r="GR269" s="16"/>
      <c r="GS269" s="16"/>
      <c r="GT269" s="16"/>
      <c r="GU269" s="16"/>
      <c r="GV269" s="16"/>
      <c r="GW269" s="16"/>
      <c r="GX269" s="16"/>
      <c r="GY269" s="16"/>
      <c r="GZ269" s="16"/>
      <c r="HA269" s="16"/>
      <c r="HB269" s="16"/>
      <c r="HC269" s="16"/>
      <c r="HD269" s="16"/>
      <c r="HE269" s="16"/>
      <c r="HF269" s="16"/>
      <c r="HG269" s="16"/>
      <c r="HH269" s="16"/>
      <c r="HI269" s="16"/>
      <c r="HJ269" s="16"/>
      <c r="HK269" s="16"/>
      <c r="HL269" s="16"/>
      <c r="HM269" s="16"/>
      <c r="HN269" s="16"/>
      <c r="HO269" s="16"/>
      <c r="HP269" s="16"/>
      <c r="HQ269" s="16"/>
      <c r="HR269" s="16"/>
      <c r="HS269" s="16"/>
      <c r="HT269" s="16"/>
      <c r="HU269" s="16"/>
      <c r="HV269" s="16"/>
      <c r="HW269" s="16"/>
      <c r="HX269" s="16"/>
      <c r="HY269" s="16"/>
      <c r="HZ269" s="16"/>
      <c r="IA269" s="16"/>
      <c r="IB269" s="16"/>
      <c r="IC269" s="16"/>
      <c r="ID269" s="16"/>
      <c r="IE269" s="16"/>
      <c r="IF269" s="16"/>
      <c r="IG269" s="16"/>
      <c r="IH269" s="16"/>
      <c r="II269" s="16"/>
      <c r="IJ269" s="16"/>
      <c r="IK269" s="16"/>
      <c r="IL269" s="16"/>
      <c r="IM269" s="16"/>
      <c r="IN269" s="16"/>
      <c r="IO269" s="16"/>
    </row>
    <row r="270" spans="1:249" s="17" customFormat="1" ht="13.5" customHeight="1" x14ac:dyDescent="0.25">
      <c r="A270" s="17">
        <v>17</v>
      </c>
      <c r="B270" s="17" t="s">
        <v>298</v>
      </c>
      <c r="C270" s="17" t="s">
        <v>22</v>
      </c>
      <c r="D270" s="17" t="s">
        <v>23</v>
      </c>
      <c r="E270" s="17" t="s">
        <v>185</v>
      </c>
      <c r="N270" s="17" t="s">
        <v>293</v>
      </c>
      <c r="O270" s="17">
        <v>4</v>
      </c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16"/>
      <c r="CF270" s="16"/>
      <c r="CG270" s="16"/>
      <c r="CH270" s="16"/>
      <c r="CI270" s="16"/>
      <c r="CJ270" s="16"/>
      <c r="CK270" s="16"/>
      <c r="CL270" s="16"/>
      <c r="CM270" s="16"/>
      <c r="CN270" s="16"/>
      <c r="CO270" s="16"/>
      <c r="CP270" s="16"/>
      <c r="CQ270" s="16"/>
      <c r="CR270" s="16"/>
      <c r="CS270" s="16"/>
      <c r="CT270" s="16"/>
      <c r="CU270" s="16"/>
      <c r="CV270" s="16"/>
      <c r="CW270" s="16"/>
      <c r="CX270" s="16"/>
      <c r="CY270" s="16"/>
      <c r="CZ270" s="16"/>
      <c r="DA270" s="16"/>
      <c r="DB270" s="16"/>
      <c r="DC270" s="16"/>
      <c r="DD270" s="16"/>
      <c r="DE270" s="16"/>
      <c r="DF270" s="16"/>
      <c r="DG270" s="16"/>
      <c r="DH270" s="16"/>
      <c r="DI270" s="16"/>
      <c r="DJ270" s="16"/>
      <c r="DK270" s="16"/>
      <c r="DL270" s="16"/>
      <c r="DM270" s="16"/>
      <c r="DN270" s="16"/>
      <c r="DO270" s="16"/>
      <c r="DP270" s="16"/>
      <c r="DQ270" s="16"/>
      <c r="DR270" s="16"/>
      <c r="DS270" s="16"/>
      <c r="DT270" s="16"/>
      <c r="DU270" s="16"/>
      <c r="DV270" s="16"/>
      <c r="DW270" s="16"/>
      <c r="DX270" s="16"/>
      <c r="DY270" s="16"/>
      <c r="DZ270" s="16"/>
      <c r="EA270" s="16"/>
      <c r="EB270" s="16"/>
      <c r="EC270" s="16"/>
      <c r="ED270" s="16"/>
      <c r="EE270" s="16"/>
      <c r="EF270" s="16"/>
      <c r="EG270" s="16"/>
      <c r="EH270" s="16"/>
      <c r="EI270" s="16"/>
      <c r="EJ270" s="16"/>
      <c r="EK270" s="16"/>
      <c r="EL270" s="16"/>
      <c r="EM270" s="16"/>
      <c r="EN270" s="16"/>
      <c r="EO270" s="16"/>
      <c r="EP270" s="16"/>
      <c r="EQ270" s="16"/>
      <c r="ER270" s="16"/>
      <c r="ES270" s="16"/>
      <c r="ET270" s="16"/>
      <c r="EU270" s="16"/>
      <c r="EV270" s="16"/>
      <c r="EW270" s="16"/>
      <c r="EX270" s="16"/>
      <c r="EY270" s="16"/>
      <c r="EZ270" s="16"/>
      <c r="FA270" s="16"/>
      <c r="FB270" s="16"/>
      <c r="FC270" s="16"/>
      <c r="FD270" s="16"/>
      <c r="FE270" s="16"/>
      <c r="FF270" s="16"/>
      <c r="FG270" s="16"/>
      <c r="FH270" s="16"/>
      <c r="FI270" s="16"/>
      <c r="FJ270" s="16"/>
      <c r="FK270" s="16"/>
      <c r="FL270" s="16"/>
      <c r="FM270" s="16"/>
      <c r="FN270" s="16"/>
      <c r="FO270" s="16"/>
      <c r="FP270" s="16"/>
      <c r="FQ270" s="16"/>
      <c r="FR270" s="16"/>
      <c r="FS270" s="16"/>
      <c r="FT270" s="16"/>
      <c r="FU270" s="16"/>
      <c r="FV270" s="16"/>
      <c r="FW270" s="16"/>
      <c r="FX270" s="16"/>
      <c r="FY270" s="16"/>
      <c r="FZ270" s="16"/>
      <c r="GA270" s="16"/>
      <c r="GB270" s="16"/>
      <c r="GC270" s="16"/>
      <c r="GD270" s="16"/>
      <c r="GE270" s="16"/>
      <c r="GF270" s="16"/>
      <c r="GG270" s="16"/>
      <c r="GH270" s="16"/>
      <c r="GI270" s="16"/>
      <c r="GJ270" s="16"/>
      <c r="GK270" s="16"/>
      <c r="GL270" s="16"/>
      <c r="GM270" s="16"/>
      <c r="GN270" s="16"/>
      <c r="GO270" s="16"/>
      <c r="GP270" s="16"/>
      <c r="GQ270" s="16"/>
      <c r="GR270" s="16"/>
      <c r="GS270" s="16"/>
      <c r="GT270" s="16"/>
      <c r="GU270" s="16"/>
      <c r="GV270" s="16"/>
      <c r="GW270" s="16"/>
      <c r="GX270" s="16"/>
      <c r="GY270" s="16"/>
      <c r="GZ270" s="16"/>
      <c r="HA270" s="16"/>
      <c r="HB270" s="16"/>
      <c r="HC270" s="16"/>
      <c r="HD270" s="16"/>
      <c r="HE270" s="16"/>
      <c r="HF270" s="16"/>
      <c r="HG270" s="16"/>
      <c r="HH270" s="16"/>
      <c r="HI270" s="16"/>
      <c r="HJ270" s="16"/>
      <c r="HK270" s="16"/>
      <c r="HL270" s="16"/>
      <c r="HM270" s="16"/>
      <c r="HN270" s="16"/>
      <c r="HO270" s="16"/>
      <c r="HP270" s="16"/>
      <c r="HQ270" s="16"/>
      <c r="HR270" s="16"/>
      <c r="HS270" s="16"/>
      <c r="HT270" s="16"/>
      <c r="HU270" s="16"/>
      <c r="HV270" s="16"/>
      <c r="HW270" s="16"/>
      <c r="HX270" s="16"/>
      <c r="HY270" s="16"/>
      <c r="HZ270" s="16"/>
      <c r="IA270" s="16"/>
      <c r="IB270" s="16"/>
      <c r="IC270" s="16"/>
      <c r="ID270" s="16"/>
      <c r="IE270" s="16"/>
      <c r="IF270" s="16"/>
      <c r="IG270" s="16"/>
      <c r="IH270" s="16"/>
      <c r="II270" s="16"/>
      <c r="IJ270" s="16"/>
      <c r="IK270" s="16"/>
      <c r="IL270" s="16"/>
      <c r="IM270" s="16"/>
      <c r="IN270" s="16"/>
      <c r="IO270" s="16"/>
    </row>
    <row r="271" spans="1:249" s="17" customFormat="1" ht="13.5" customHeight="1" x14ac:dyDescent="0.25">
      <c r="A271" s="17">
        <v>18</v>
      </c>
      <c r="B271" s="17" t="s">
        <v>299</v>
      </c>
      <c r="C271" s="17" t="s">
        <v>35</v>
      </c>
      <c r="D271" s="17" t="s">
        <v>23</v>
      </c>
      <c r="E271" s="17" t="s">
        <v>185</v>
      </c>
      <c r="N271" s="17" t="s">
        <v>293</v>
      </c>
      <c r="O271" s="17">
        <v>4</v>
      </c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16"/>
      <c r="CF271" s="16"/>
      <c r="CG271" s="16"/>
      <c r="CH271" s="16"/>
      <c r="CI271" s="16"/>
      <c r="CJ271" s="16"/>
      <c r="CK271" s="16"/>
      <c r="CL271" s="16"/>
      <c r="CM271" s="16"/>
      <c r="CN271" s="16"/>
      <c r="CO271" s="16"/>
      <c r="CP271" s="16"/>
      <c r="CQ271" s="16"/>
      <c r="CR271" s="16"/>
      <c r="CS271" s="16"/>
      <c r="CT271" s="16"/>
      <c r="CU271" s="16"/>
      <c r="CV271" s="16"/>
      <c r="CW271" s="16"/>
      <c r="CX271" s="16"/>
      <c r="CY271" s="16"/>
      <c r="CZ271" s="16"/>
      <c r="DA271" s="16"/>
      <c r="DB271" s="16"/>
      <c r="DC271" s="16"/>
      <c r="DD271" s="16"/>
      <c r="DE271" s="16"/>
      <c r="DF271" s="16"/>
      <c r="DG271" s="16"/>
      <c r="DH271" s="16"/>
      <c r="DI271" s="16"/>
      <c r="DJ271" s="16"/>
      <c r="DK271" s="16"/>
      <c r="DL271" s="16"/>
      <c r="DM271" s="16"/>
      <c r="DN271" s="16"/>
      <c r="DO271" s="16"/>
      <c r="DP271" s="16"/>
      <c r="DQ271" s="16"/>
      <c r="DR271" s="16"/>
      <c r="DS271" s="16"/>
      <c r="DT271" s="16"/>
      <c r="DU271" s="16"/>
      <c r="DV271" s="16"/>
      <c r="DW271" s="16"/>
      <c r="DX271" s="16"/>
      <c r="DY271" s="16"/>
      <c r="DZ271" s="16"/>
      <c r="EA271" s="16"/>
      <c r="EB271" s="16"/>
      <c r="EC271" s="16"/>
      <c r="ED271" s="16"/>
      <c r="EE271" s="16"/>
      <c r="EF271" s="16"/>
      <c r="EG271" s="16"/>
      <c r="EH271" s="16"/>
      <c r="EI271" s="16"/>
      <c r="EJ271" s="16"/>
      <c r="EK271" s="16"/>
      <c r="EL271" s="16"/>
      <c r="EM271" s="16"/>
      <c r="EN271" s="16"/>
      <c r="EO271" s="16"/>
      <c r="EP271" s="16"/>
      <c r="EQ271" s="16"/>
      <c r="ER271" s="16"/>
      <c r="ES271" s="16"/>
      <c r="ET271" s="16"/>
      <c r="EU271" s="16"/>
      <c r="EV271" s="16"/>
      <c r="EW271" s="16"/>
      <c r="EX271" s="16"/>
      <c r="EY271" s="16"/>
      <c r="EZ271" s="16"/>
      <c r="FA271" s="16"/>
      <c r="FB271" s="16"/>
      <c r="FC271" s="16"/>
      <c r="FD271" s="16"/>
      <c r="FE271" s="16"/>
      <c r="FF271" s="16"/>
      <c r="FG271" s="16"/>
      <c r="FH271" s="16"/>
      <c r="FI271" s="16"/>
      <c r="FJ271" s="16"/>
      <c r="FK271" s="16"/>
      <c r="FL271" s="16"/>
      <c r="FM271" s="16"/>
      <c r="FN271" s="16"/>
      <c r="FO271" s="16"/>
      <c r="FP271" s="16"/>
      <c r="FQ271" s="16"/>
      <c r="FR271" s="16"/>
      <c r="FS271" s="16"/>
      <c r="FT271" s="16"/>
      <c r="FU271" s="16"/>
      <c r="FV271" s="16"/>
      <c r="FW271" s="16"/>
      <c r="FX271" s="16"/>
      <c r="FY271" s="16"/>
      <c r="FZ271" s="16"/>
      <c r="GA271" s="16"/>
      <c r="GB271" s="16"/>
      <c r="GC271" s="16"/>
      <c r="GD271" s="16"/>
      <c r="GE271" s="16"/>
      <c r="GF271" s="16"/>
      <c r="GG271" s="16"/>
      <c r="GH271" s="16"/>
      <c r="GI271" s="16"/>
      <c r="GJ271" s="16"/>
      <c r="GK271" s="16"/>
      <c r="GL271" s="16"/>
      <c r="GM271" s="16"/>
      <c r="GN271" s="16"/>
      <c r="GO271" s="16"/>
      <c r="GP271" s="16"/>
      <c r="GQ271" s="16"/>
      <c r="GR271" s="16"/>
      <c r="GS271" s="16"/>
      <c r="GT271" s="16"/>
      <c r="GU271" s="16"/>
      <c r="GV271" s="16"/>
      <c r="GW271" s="16"/>
      <c r="GX271" s="16"/>
      <c r="GY271" s="16"/>
      <c r="GZ271" s="16"/>
      <c r="HA271" s="16"/>
      <c r="HB271" s="16"/>
      <c r="HC271" s="16"/>
      <c r="HD271" s="16"/>
      <c r="HE271" s="16"/>
      <c r="HF271" s="16"/>
      <c r="HG271" s="16"/>
      <c r="HH271" s="16"/>
      <c r="HI271" s="16"/>
      <c r="HJ271" s="16"/>
      <c r="HK271" s="16"/>
      <c r="HL271" s="16"/>
      <c r="HM271" s="16"/>
      <c r="HN271" s="16"/>
      <c r="HO271" s="16"/>
      <c r="HP271" s="16"/>
      <c r="HQ271" s="16"/>
      <c r="HR271" s="16"/>
      <c r="HS271" s="16"/>
      <c r="HT271" s="16"/>
      <c r="HU271" s="16"/>
      <c r="HV271" s="16"/>
      <c r="HW271" s="16"/>
      <c r="HX271" s="16"/>
      <c r="HY271" s="16"/>
      <c r="HZ271" s="16"/>
      <c r="IA271" s="16"/>
      <c r="IB271" s="16"/>
      <c r="IC271" s="16"/>
      <c r="ID271" s="16"/>
      <c r="IE271" s="16"/>
      <c r="IF271" s="16"/>
      <c r="IG271" s="16"/>
      <c r="IH271" s="16"/>
      <c r="II271" s="16"/>
      <c r="IJ271" s="16"/>
      <c r="IK271" s="16"/>
      <c r="IL271" s="16"/>
      <c r="IM271" s="16"/>
      <c r="IN271" s="16"/>
      <c r="IO271" s="16"/>
    </row>
    <row r="272" spans="1:249" s="17" customFormat="1" ht="13.5" customHeight="1" x14ac:dyDescent="0.25">
      <c r="A272" s="17">
        <v>19</v>
      </c>
      <c r="B272" s="17" t="s">
        <v>309</v>
      </c>
      <c r="C272" s="17" t="s">
        <v>22</v>
      </c>
      <c r="D272" s="17" t="s">
        <v>23</v>
      </c>
      <c r="E272" s="17" t="s">
        <v>185</v>
      </c>
      <c r="J272" s="17" t="s">
        <v>302</v>
      </c>
      <c r="K272" s="17">
        <v>7</v>
      </c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16"/>
      <c r="CF272" s="16"/>
      <c r="CG272" s="16"/>
      <c r="CH272" s="16"/>
      <c r="CI272" s="16"/>
      <c r="CJ272" s="16"/>
      <c r="CK272" s="16"/>
      <c r="CL272" s="16"/>
      <c r="CM272" s="16"/>
      <c r="CN272" s="16"/>
      <c r="CO272" s="16"/>
      <c r="CP272" s="16"/>
      <c r="CQ272" s="16"/>
      <c r="CR272" s="16"/>
      <c r="CS272" s="16"/>
      <c r="CT272" s="16"/>
      <c r="CU272" s="16"/>
      <c r="CV272" s="16"/>
      <c r="CW272" s="16"/>
      <c r="CX272" s="16"/>
      <c r="CY272" s="16"/>
      <c r="CZ272" s="16"/>
      <c r="DA272" s="16"/>
      <c r="DB272" s="16"/>
      <c r="DC272" s="16"/>
      <c r="DD272" s="16"/>
      <c r="DE272" s="16"/>
      <c r="DF272" s="16"/>
      <c r="DG272" s="16"/>
      <c r="DH272" s="16"/>
      <c r="DI272" s="16"/>
      <c r="DJ272" s="16"/>
      <c r="DK272" s="16"/>
      <c r="DL272" s="16"/>
      <c r="DM272" s="16"/>
      <c r="DN272" s="16"/>
      <c r="DO272" s="16"/>
      <c r="DP272" s="16"/>
      <c r="DQ272" s="16"/>
      <c r="DR272" s="16"/>
      <c r="DS272" s="16"/>
      <c r="DT272" s="16"/>
      <c r="DU272" s="16"/>
      <c r="DV272" s="16"/>
      <c r="DW272" s="16"/>
      <c r="DX272" s="16"/>
      <c r="DY272" s="16"/>
      <c r="DZ272" s="16"/>
      <c r="EA272" s="16"/>
      <c r="EB272" s="16"/>
      <c r="EC272" s="16"/>
      <c r="ED272" s="16"/>
      <c r="EE272" s="16"/>
      <c r="EF272" s="16"/>
      <c r="EG272" s="16"/>
      <c r="EH272" s="16"/>
      <c r="EI272" s="16"/>
      <c r="EJ272" s="16"/>
      <c r="EK272" s="16"/>
      <c r="EL272" s="16"/>
      <c r="EM272" s="16"/>
      <c r="EN272" s="16"/>
      <c r="EO272" s="16"/>
      <c r="EP272" s="16"/>
      <c r="EQ272" s="16"/>
      <c r="ER272" s="16"/>
      <c r="ES272" s="16"/>
      <c r="ET272" s="16"/>
      <c r="EU272" s="16"/>
      <c r="EV272" s="16"/>
      <c r="EW272" s="16"/>
      <c r="EX272" s="16"/>
      <c r="EY272" s="16"/>
      <c r="EZ272" s="16"/>
      <c r="FA272" s="16"/>
      <c r="FB272" s="16"/>
      <c r="FC272" s="16"/>
      <c r="FD272" s="16"/>
      <c r="FE272" s="16"/>
      <c r="FF272" s="16"/>
      <c r="FG272" s="16"/>
      <c r="FH272" s="16"/>
      <c r="FI272" s="16"/>
      <c r="FJ272" s="16"/>
      <c r="FK272" s="16"/>
      <c r="FL272" s="16"/>
      <c r="FM272" s="16"/>
      <c r="FN272" s="16"/>
      <c r="FO272" s="16"/>
      <c r="FP272" s="16"/>
      <c r="FQ272" s="16"/>
      <c r="FR272" s="16"/>
      <c r="FS272" s="16"/>
      <c r="FT272" s="16"/>
      <c r="FU272" s="16"/>
      <c r="FV272" s="16"/>
      <c r="FW272" s="16"/>
      <c r="FX272" s="16"/>
      <c r="FY272" s="16"/>
      <c r="FZ272" s="16"/>
      <c r="GA272" s="16"/>
      <c r="GB272" s="16"/>
      <c r="GC272" s="16"/>
      <c r="GD272" s="16"/>
      <c r="GE272" s="16"/>
      <c r="GF272" s="16"/>
      <c r="GG272" s="16"/>
      <c r="GH272" s="16"/>
      <c r="GI272" s="16"/>
      <c r="GJ272" s="16"/>
      <c r="GK272" s="16"/>
      <c r="GL272" s="16"/>
      <c r="GM272" s="16"/>
      <c r="GN272" s="16"/>
      <c r="GO272" s="16"/>
      <c r="GP272" s="16"/>
      <c r="GQ272" s="16"/>
      <c r="GR272" s="16"/>
      <c r="GS272" s="16"/>
      <c r="GT272" s="16"/>
      <c r="GU272" s="16"/>
      <c r="GV272" s="16"/>
      <c r="GW272" s="16"/>
      <c r="GX272" s="16"/>
      <c r="GY272" s="16"/>
      <c r="GZ272" s="16"/>
      <c r="HA272" s="16"/>
      <c r="HB272" s="16"/>
      <c r="HC272" s="16"/>
      <c r="HD272" s="16"/>
      <c r="HE272" s="16"/>
      <c r="HF272" s="16"/>
      <c r="HG272" s="16"/>
      <c r="HH272" s="16"/>
      <c r="HI272" s="16"/>
      <c r="HJ272" s="16"/>
      <c r="HK272" s="16"/>
      <c r="HL272" s="16"/>
      <c r="HM272" s="16"/>
      <c r="HN272" s="16"/>
      <c r="HO272" s="16"/>
      <c r="HP272" s="16"/>
      <c r="HQ272" s="16"/>
      <c r="HR272" s="16"/>
      <c r="HS272" s="16"/>
      <c r="HT272" s="16"/>
      <c r="HU272" s="16"/>
      <c r="HV272" s="16"/>
      <c r="HW272" s="16"/>
      <c r="HX272" s="16"/>
      <c r="HY272" s="16"/>
      <c r="HZ272" s="16"/>
      <c r="IA272" s="16"/>
      <c r="IB272" s="16"/>
      <c r="IC272" s="16"/>
      <c r="ID272" s="16"/>
      <c r="IE272" s="16"/>
      <c r="IF272" s="16"/>
      <c r="IG272" s="16"/>
      <c r="IH272" s="16"/>
      <c r="II272" s="16"/>
      <c r="IJ272" s="16"/>
      <c r="IK272" s="16"/>
      <c r="IL272" s="16"/>
      <c r="IM272" s="16"/>
      <c r="IN272" s="16"/>
      <c r="IO272" s="16"/>
    </row>
    <row r="273" spans="1:249" s="17" customFormat="1" ht="13.5" customHeight="1" x14ac:dyDescent="0.25">
      <c r="A273" s="17">
        <v>20</v>
      </c>
      <c r="B273" s="17" t="s">
        <v>310</v>
      </c>
      <c r="C273" s="17" t="s">
        <v>22</v>
      </c>
      <c r="D273" s="17" t="s">
        <v>23</v>
      </c>
      <c r="E273" s="17" t="s">
        <v>185</v>
      </c>
      <c r="J273" s="17" t="s">
        <v>305</v>
      </c>
      <c r="K273" s="17">
        <v>6</v>
      </c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16"/>
      <c r="CF273" s="16"/>
      <c r="CG273" s="16"/>
      <c r="CH273" s="16"/>
      <c r="CI273" s="16"/>
      <c r="CJ273" s="16"/>
      <c r="CK273" s="16"/>
      <c r="CL273" s="16"/>
      <c r="CM273" s="16"/>
      <c r="CN273" s="16"/>
      <c r="CO273" s="16"/>
      <c r="CP273" s="16"/>
      <c r="CQ273" s="16"/>
      <c r="CR273" s="16"/>
      <c r="CS273" s="16"/>
      <c r="CT273" s="16"/>
      <c r="CU273" s="16"/>
      <c r="CV273" s="16"/>
      <c r="CW273" s="16"/>
      <c r="CX273" s="16"/>
      <c r="CY273" s="16"/>
      <c r="CZ273" s="16"/>
      <c r="DA273" s="16"/>
      <c r="DB273" s="16"/>
      <c r="DC273" s="16"/>
      <c r="DD273" s="16"/>
      <c r="DE273" s="16"/>
      <c r="DF273" s="16"/>
      <c r="DG273" s="16"/>
      <c r="DH273" s="16"/>
      <c r="DI273" s="16"/>
      <c r="DJ273" s="16"/>
      <c r="DK273" s="16"/>
      <c r="DL273" s="16"/>
      <c r="DM273" s="16"/>
      <c r="DN273" s="16"/>
      <c r="DO273" s="16"/>
      <c r="DP273" s="16"/>
      <c r="DQ273" s="16"/>
      <c r="DR273" s="16"/>
      <c r="DS273" s="16"/>
      <c r="DT273" s="16"/>
      <c r="DU273" s="16"/>
      <c r="DV273" s="16"/>
      <c r="DW273" s="16"/>
      <c r="DX273" s="16"/>
      <c r="DY273" s="16"/>
      <c r="DZ273" s="16"/>
      <c r="EA273" s="16"/>
      <c r="EB273" s="16"/>
      <c r="EC273" s="16"/>
      <c r="ED273" s="16"/>
      <c r="EE273" s="16"/>
      <c r="EF273" s="16"/>
      <c r="EG273" s="16"/>
      <c r="EH273" s="16"/>
      <c r="EI273" s="16"/>
      <c r="EJ273" s="16"/>
      <c r="EK273" s="16"/>
      <c r="EL273" s="16"/>
      <c r="EM273" s="16"/>
      <c r="EN273" s="16"/>
      <c r="EO273" s="16"/>
      <c r="EP273" s="16"/>
      <c r="EQ273" s="16"/>
      <c r="ER273" s="16"/>
      <c r="ES273" s="16"/>
      <c r="ET273" s="16"/>
      <c r="EU273" s="16"/>
      <c r="EV273" s="16"/>
      <c r="EW273" s="16"/>
      <c r="EX273" s="16"/>
      <c r="EY273" s="16"/>
      <c r="EZ273" s="16"/>
      <c r="FA273" s="16"/>
      <c r="FB273" s="16"/>
      <c r="FC273" s="16"/>
      <c r="FD273" s="16"/>
      <c r="FE273" s="16"/>
      <c r="FF273" s="16"/>
      <c r="FG273" s="16"/>
      <c r="FH273" s="16"/>
      <c r="FI273" s="16"/>
      <c r="FJ273" s="16"/>
      <c r="FK273" s="16"/>
      <c r="FL273" s="16"/>
      <c r="FM273" s="16"/>
      <c r="FN273" s="16"/>
      <c r="FO273" s="16"/>
      <c r="FP273" s="16"/>
      <c r="FQ273" s="16"/>
      <c r="FR273" s="16"/>
      <c r="FS273" s="16"/>
      <c r="FT273" s="16"/>
      <c r="FU273" s="16"/>
      <c r="FV273" s="16"/>
      <c r="FW273" s="16"/>
      <c r="FX273" s="16"/>
      <c r="FY273" s="16"/>
      <c r="FZ273" s="16"/>
      <c r="GA273" s="16"/>
      <c r="GB273" s="16"/>
      <c r="GC273" s="16"/>
      <c r="GD273" s="16"/>
      <c r="GE273" s="16"/>
      <c r="GF273" s="16"/>
      <c r="GG273" s="16"/>
      <c r="GH273" s="16"/>
      <c r="GI273" s="16"/>
      <c r="GJ273" s="16"/>
      <c r="GK273" s="16"/>
      <c r="GL273" s="16"/>
      <c r="GM273" s="16"/>
      <c r="GN273" s="16"/>
      <c r="GO273" s="16"/>
      <c r="GP273" s="16"/>
      <c r="GQ273" s="16"/>
      <c r="GR273" s="16"/>
      <c r="GS273" s="16"/>
      <c r="GT273" s="16"/>
      <c r="GU273" s="16"/>
      <c r="GV273" s="16"/>
      <c r="GW273" s="16"/>
      <c r="GX273" s="16"/>
      <c r="GY273" s="16"/>
      <c r="GZ273" s="16"/>
      <c r="HA273" s="16"/>
      <c r="HB273" s="16"/>
      <c r="HC273" s="16"/>
      <c r="HD273" s="16"/>
      <c r="HE273" s="16"/>
      <c r="HF273" s="16"/>
      <c r="HG273" s="16"/>
      <c r="HH273" s="16"/>
      <c r="HI273" s="16"/>
      <c r="HJ273" s="16"/>
      <c r="HK273" s="16"/>
      <c r="HL273" s="16"/>
      <c r="HM273" s="16"/>
      <c r="HN273" s="16"/>
      <c r="HO273" s="16"/>
      <c r="HP273" s="16"/>
      <c r="HQ273" s="16"/>
      <c r="HR273" s="16"/>
      <c r="HS273" s="16"/>
      <c r="HT273" s="16"/>
      <c r="HU273" s="16"/>
      <c r="HV273" s="16"/>
      <c r="HW273" s="16"/>
      <c r="HX273" s="16"/>
      <c r="HY273" s="16"/>
      <c r="HZ273" s="16"/>
      <c r="IA273" s="16"/>
      <c r="IB273" s="16"/>
      <c r="IC273" s="16"/>
      <c r="ID273" s="16"/>
      <c r="IE273" s="16"/>
      <c r="IF273" s="16"/>
      <c r="IG273" s="16"/>
      <c r="IH273" s="16"/>
      <c r="II273" s="16"/>
      <c r="IJ273" s="16"/>
      <c r="IK273" s="16"/>
      <c r="IL273" s="16"/>
      <c r="IM273" s="16"/>
      <c r="IN273" s="16"/>
      <c r="IO273" s="16"/>
    </row>
    <row r="274" spans="1:249" s="17" customFormat="1" ht="13.5" customHeight="1" x14ac:dyDescent="0.25">
      <c r="A274" s="17">
        <v>21</v>
      </c>
      <c r="B274" s="17" t="s">
        <v>311</v>
      </c>
      <c r="C274" s="17" t="s">
        <v>22</v>
      </c>
      <c r="D274" s="17" t="s">
        <v>23</v>
      </c>
      <c r="E274" s="17" t="s">
        <v>185</v>
      </c>
      <c r="J274" s="17" t="s">
        <v>305</v>
      </c>
      <c r="K274" s="17">
        <v>5</v>
      </c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16"/>
      <c r="CF274" s="16"/>
      <c r="CG274" s="16"/>
      <c r="CH274" s="16"/>
      <c r="CI274" s="16"/>
      <c r="CJ274" s="16"/>
      <c r="CK274" s="16"/>
      <c r="CL274" s="16"/>
      <c r="CM274" s="16"/>
      <c r="CN274" s="16"/>
      <c r="CO274" s="16"/>
      <c r="CP274" s="16"/>
      <c r="CQ274" s="16"/>
      <c r="CR274" s="16"/>
      <c r="CS274" s="16"/>
      <c r="CT274" s="16"/>
      <c r="CU274" s="16"/>
      <c r="CV274" s="16"/>
      <c r="CW274" s="16"/>
      <c r="CX274" s="16"/>
      <c r="CY274" s="16"/>
      <c r="CZ274" s="16"/>
      <c r="DA274" s="16"/>
      <c r="DB274" s="16"/>
      <c r="DC274" s="16"/>
      <c r="DD274" s="16"/>
      <c r="DE274" s="16"/>
      <c r="DF274" s="16"/>
      <c r="DG274" s="16"/>
      <c r="DH274" s="16"/>
      <c r="DI274" s="16"/>
      <c r="DJ274" s="16"/>
      <c r="DK274" s="16"/>
      <c r="DL274" s="16"/>
      <c r="DM274" s="16"/>
      <c r="DN274" s="16"/>
      <c r="DO274" s="16"/>
      <c r="DP274" s="16"/>
      <c r="DQ274" s="16"/>
      <c r="DR274" s="16"/>
      <c r="DS274" s="16"/>
      <c r="DT274" s="16"/>
      <c r="DU274" s="16"/>
      <c r="DV274" s="16"/>
      <c r="DW274" s="16"/>
      <c r="DX274" s="16"/>
      <c r="DY274" s="16"/>
      <c r="DZ274" s="16"/>
      <c r="EA274" s="16"/>
      <c r="EB274" s="16"/>
      <c r="EC274" s="16"/>
      <c r="ED274" s="16"/>
      <c r="EE274" s="16"/>
      <c r="EF274" s="16"/>
      <c r="EG274" s="16"/>
      <c r="EH274" s="16"/>
      <c r="EI274" s="16"/>
      <c r="EJ274" s="16"/>
      <c r="EK274" s="16"/>
      <c r="EL274" s="16"/>
      <c r="EM274" s="16"/>
      <c r="EN274" s="16"/>
      <c r="EO274" s="16"/>
      <c r="EP274" s="16"/>
      <c r="EQ274" s="16"/>
      <c r="ER274" s="16"/>
      <c r="ES274" s="16"/>
      <c r="ET274" s="16"/>
      <c r="EU274" s="16"/>
      <c r="EV274" s="16"/>
      <c r="EW274" s="16"/>
      <c r="EX274" s="16"/>
      <c r="EY274" s="16"/>
      <c r="EZ274" s="16"/>
      <c r="FA274" s="16"/>
      <c r="FB274" s="16"/>
      <c r="FC274" s="16"/>
      <c r="FD274" s="16"/>
      <c r="FE274" s="16"/>
      <c r="FF274" s="16"/>
      <c r="FG274" s="16"/>
      <c r="FH274" s="16"/>
      <c r="FI274" s="16"/>
      <c r="FJ274" s="16"/>
      <c r="FK274" s="16"/>
      <c r="FL274" s="16"/>
      <c r="FM274" s="16"/>
      <c r="FN274" s="16"/>
      <c r="FO274" s="16"/>
      <c r="FP274" s="16"/>
      <c r="FQ274" s="16"/>
      <c r="FR274" s="16"/>
      <c r="FS274" s="16"/>
      <c r="FT274" s="16"/>
      <c r="FU274" s="16"/>
      <c r="FV274" s="16"/>
      <c r="FW274" s="16"/>
      <c r="FX274" s="16"/>
      <c r="FY274" s="16"/>
      <c r="FZ274" s="16"/>
      <c r="GA274" s="16"/>
      <c r="GB274" s="16"/>
      <c r="GC274" s="16"/>
      <c r="GD274" s="16"/>
      <c r="GE274" s="16"/>
      <c r="GF274" s="16"/>
      <c r="GG274" s="16"/>
      <c r="GH274" s="16"/>
      <c r="GI274" s="16"/>
      <c r="GJ274" s="16"/>
      <c r="GK274" s="16"/>
      <c r="GL274" s="16"/>
      <c r="GM274" s="16"/>
      <c r="GN274" s="16"/>
      <c r="GO274" s="16"/>
      <c r="GP274" s="16"/>
      <c r="GQ274" s="16"/>
      <c r="GR274" s="16"/>
      <c r="GS274" s="16"/>
      <c r="GT274" s="16"/>
      <c r="GU274" s="16"/>
      <c r="GV274" s="16"/>
      <c r="GW274" s="16"/>
      <c r="GX274" s="16"/>
      <c r="GY274" s="16"/>
      <c r="GZ274" s="16"/>
      <c r="HA274" s="16"/>
      <c r="HB274" s="16"/>
      <c r="HC274" s="16"/>
      <c r="HD274" s="16"/>
      <c r="HE274" s="16"/>
      <c r="HF274" s="16"/>
      <c r="HG274" s="16"/>
      <c r="HH274" s="16"/>
      <c r="HI274" s="16"/>
      <c r="HJ274" s="16"/>
      <c r="HK274" s="16"/>
      <c r="HL274" s="16"/>
      <c r="HM274" s="16"/>
      <c r="HN274" s="16"/>
      <c r="HO274" s="16"/>
      <c r="HP274" s="16"/>
      <c r="HQ274" s="16"/>
      <c r="HR274" s="16"/>
      <c r="HS274" s="16"/>
      <c r="HT274" s="16"/>
      <c r="HU274" s="16"/>
      <c r="HV274" s="16"/>
      <c r="HW274" s="16"/>
      <c r="HX274" s="16"/>
      <c r="HY274" s="16"/>
      <c r="HZ274" s="16"/>
      <c r="IA274" s="16"/>
      <c r="IB274" s="16"/>
      <c r="IC274" s="16"/>
      <c r="ID274" s="16"/>
      <c r="IE274" s="16"/>
      <c r="IF274" s="16"/>
      <c r="IG274" s="16"/>
      <c r="IH274" s="16"/>
      <c r="II274" s="16"/>
      <c r="IJ274" s="16"/>
      <c r="IK274" s="16"/>
      <c r="IL274" s="16"/>
      <c r="IM274" s="16"/>
      <c r="IN274" s="16"/>
      <c r="IO274" s="16"/>
    </row>
    <row r="275" spans="1:249" s="17" customFormat="1" ht="13.5" customHeight="1" x14ac:dyDescent="0.25">
      <c r="A275" s="17">
        <v>22</v>
      </c>
      <c r="B275" s="17" t="s">
        <v>272</v>
      </c>
      <c r="C275" s="17" t="s">
        <v>22</v>
      </c>
      <c r="D275" s="17" t="s">
        <v>23</v>
      </c>
      <c r="E275" s="17" t="s">
        <v>185</v>
      </c>
      <c r="AB275" s="17" t="s">
        <v>273</v>
      </c>
      <c r="AC275" s="17" t="s">
        <v>14</v>
      </c>
      <c r="AD275" s="17">
        <v>5</v>
      </c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16"/>
      <c r="CF275" s="16"/>
      <c r="CG275" s="16"/>
      <c r="CH275" s="16"/>
      <c r="CI275" s="16"/>
      <c r="CJ275" s="16"/>
      <c r="CK275" s="16"/>
      <c r="CL275" s="16"/>
      <c r="CM275" s="16"/>
      <c r="CN275" s="16"/>
      <c r="CO275" s="16"/>
      <c r="CP275" s="16"/>
      <c r="CQ275" s="16"/>
      <c r="CR275" s="16"/>
      <c r="CS275" s="16"/>
      <c r="CT275" s="16"/>
      <c r="CU275" s="16"/>
      <c r="CV275" s="16"/>
      <c r="CW275" s="16"/>
      <c r="CX275" s="16"/>
      <c r="CY275" s="16"/>
      <c r="CZ275" s="16"/>
      <c r="DA275" s="16"/>
      <c r="DB275" s="16"/>
      <c r="DC275" s="16"/>
      <c r="DD275" s="16"/>
      <c r="DE275" s="16"/>
      <c r="DF275" s="16"/>
      <c r="DG275" s="16"/>
      <c r="DH275" s="16"/>
      <c r="DI275" s="16"/>
      <c r="DJ275" s="16"/>
      <c r="DK275" s="16"/>
      <c r="DL275" s="16"/>
      <c r="DM275" s="16"/>
      <c r="DN275" s="16"/>
      <c r="DO275" s="16"/>
      <c r="DP275" s="16"/>
      <c r="DQ275" s="16"/>
      <c r="DR275" s="16"/>
      <c r="DS275" s="16"/>
      <c r="DT275" s="16"/>
      <c r="DU275" s="16"/>
      <c r="DV275" s="16"/>
      <c r="DW275" s="16"/>
      <c r="DX275" s="16"/>
      <c r="DY275" s="16"/>
      <c r="DZ275" s="16"/>
      <c r="EA275" s="16"/>
      <c r="EB275" s="16"/>
      <c r="EC275" s="16"/>
      <c r="ED275" s="16"/>
      <c r="EE275" s="16"/>
      <c r="EF275" s="16"/>
      <c r="EG275" s="16"/>
      <c r="EH275" s="16"/>
      <c r="EI275" s="16"/>
      <c r="EJ275" s="16"/>
      <c r="EK275" s="16"/>
      <c r="EL275" s="16"/>
      <c r="EM275" s="16"/>
      <c r="EN275" s="16"/>
      <c r="EO275" s="16"/>
      <c r="EP275" s="16"/>
      <c r="EQ275" s="16"/>
      <c r="ER275" s="16"/>
      <c r="ES275" s="16"/>
      <c r="ET275" s="16"/>
      <c r="EU275" s="16"/>
      <c r="EV275" s="16"/>
      <c r="EW275" s="16"/>
      <c r="EX275" s="16"/>
      <c r="EY275" s="16"/>
      <c r="EZ275" s="16"/>
      <c r="FA275" s="16"/>
      <c r="FB275" s="16"/>
      <c r="FC275" s="16"/>
      <c r="FD275" s="16"/>
      <c r="FE275" s="16"/>
      <c r="FF275" s="16"/>
      <c r="FG275" s="16"/>
      <c r="FH275" s="16"/>
      <c r="FI275" s="16"/>
      <c r="FJ275" s="16"/>
      <c r="FK275" s="16"/>
      <c r="FL275" s="16"/>
      <c r="FM275" s="16"/>
      <c r="FN275" s="16"/>
      <c r="FO275" s="16"/>
      <c r="FP275" s="16"/>
      <c r="FQ275" s="16"/>
      <c r="FR275" s="16"/>
      <c r="FS275" s="16"/>
      <c r="FT275" s="16"/>
      <c r="FU275" s="16"/>
      <c r="FV275" s="16"/>
      <c r="FW275" s="16"/>
      <c r="FX275" s="16"/>
      <c r="FY275" s="16"/>
      <c r="FZ275" s="16"/>
      <c r="GA275" s="16"/>
      <c r="GB275" s="16"/>
      <c r="GC275" s="16"/>
      <c r="GD275" s="16"/>
      <c r="GE275" s="16"/>
      <c r="GF275" s="16"/>
      <c r="GG275" s="16"/>
      <c r="GH275" s="16"/>
      <c r="GI275" s="16"/>
      <c r="GJ275" s="16"/>
      <c r="GK275" s="16"/>
      <c r="GL275" s="16"/>
      <c r="GM275" s="16"/>
      <c r="GN275" s="16"/>
      <c r="GO275" s="16"/>
      <c r="GP275" s="16"/>
      <c r="GQ275" s="16"/>
      <c r="GR275" s="16"/>
      <c r="GS275" s="16"/>
      <c r="GT275" s="16"/>
      <c r="GU275" s="16"/>
      <c r="GV275" s="16"/>
      <c r="GW275" s="16"/>
      <c r="GX275" s="16"/>
      <c r="GY275" s="16"/>
      <c r="GZ275" s="16"/>
      <c r="HA275" s="16"/>
      <c r="HB275" s="16"/>
      <c r="HC275" s="16"/>
      <c r="HD275" s="16"/>
      <c r="HE275" s="16"/>
      <c r="HF275" s="16"/>
      <c r="HG275" s="16"/>
      <c r="HH275" s="16"/>
      <c r="HI275" s="16"/>
      <c r="HJ275" s="16"/>
      <c r="HK275" s="16"/>
      <c r="HL275" s="16"/>
      <c r="HM275" s="16"/>
      <c r="HN275" s="16"/>
      <c r="HO275" s="16"/>
      <c r="HP275" s="16"/>
      <c r="HQ275" s="16"/>
      <c r="HR275" s="16"/>
      <c r="HS275" s="16"/>
      <c r="HT275" s="16"/>
      <c r="HU275" s="16"/>
      <c r="HV275" s="16"/>
      <c r="HW275" s="16"/>
      <c r="HX275" s="16"/>
      <c r="HY275" s="16"/>
      <c r="HZ275" s="16"/>
      <c r="IA275" s="16"/>
      <c r="IB275" s="16"/>
      <c r="IC275" s="16"/>
      <c r="ID275" s="16"/>
      <c r="IE275" s="16"/>
      <c r="IF275" s="16"/>
      <c r="IG275" s="16"/>
      <c r="IH275" s="16"/>
      <c r="II275" s="16"/>
      <c r="IJ275" s="16"/>
      <c r="IK275" s="16"/>
      <c r="IL275" s="16"/>
      <c r="IM275" s="16"/>
      <c r="IN275" s="16"/>
      <c r="IO275" s="16"/>
    </row>
    <row r="276" spans="1:249" s="17" customFormat="1" ht="13.5" customHeight="1" x14ac:dyDescent="0.25">
      <c r="A276" s="17">
        <v>23</v>
      </c>
      <c r="B276" s="17" t="s">
        <v>312</v>
      </c>
      <c r="C276" s="17" t="s">
        <v>22</v>
      </c>
      <c r="D276" s="17" t="s">
        <v>23</v>
      </c>
      <c r="E276" s="17" t="s">
        <v>185</v>
      </c>
      <c r="J276" s="17" t="s">
        <v>305</v>
      </c>
      <c r="K276" s="17">
        <v>5</v>
      </c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16"/>
      <c r="CF276" s="16"/>
      <c r="CG276" s="16"/>
      <c r="CH276" s="16"/>
      <c r="CI276" s="16"/>
      <c r="CJ276" s="16"/>
      <c r="CK276" s="16"/>
      <c r="CL276" s="16"/>
      <c r="CM276" s="16"/>
      <c r="CN276" s="16"/>
      <c r="CO276" s="16"/>
      <c r="CP276" s="16"/>
      <c r="CQ276" s="16"/>
      <c r="CR276" s="16"/>
      <c r="CS276" s="16"/>
      <c r="CT276" s="16"/>
      <c r="CU276" s="16"/>
      <c r="CV276" s="16"/>
      <c r="CW276" s="16"/>
      <c r="CX276" s="16"/>
      <c r="CY276" s="16"/>
      <c r="CZ276" s="16"/>
      <c r="DA276" s="16"/>
      <c r="DB276" s="16"/>
      <c r="DC276" s="16"/>
      <c r="DD276" s="16"/>
      <c r="DE276" s="16"/>
      <c r="DF276" s="16"/>
      <c r="DG276" s="16"/>
      <c r="DH276" s="16"/>
      <c r="DI276" s="16"/>
      <c r="DJ276" s="16"/>
      <c r="DK276" s="16"/>
      <c r="DL276" s="16"/>
      <c r="DM276" s="16"/>
      <c r="DN276" s="16"/>
      <c r="DO276" s="16"/>
      <c r="DP276" s="16"/>
      <c r="DQ276" s="16"/>
      <c r="DR276" s="16"/>
      <c r="DS276" s="16"/>
      <c r="DT276" s="16"/>
      <c r="DU276" s="16"/>
      <c r="DV276" s="16"/>
      <c r="DW276" s="16"/>
      <c r="DX276" s="16"/>
      <c r="DY276" s="16"/>
      <c r="DZ276" s="16"/>
      <c r="EA276" s="16"/>
      <c r="EB276" s="16"/>
      <c r="EC276" s="16"/>
      <c r="ED276" s="16"/>
      <c r="EE276" s="16"/>
      <c r="EF276" s="16"/>
      <c r="EG276" s="16"/>
      <c r="EH276" s="16"/>
      <c r="EI276" s="16"/>
      <c r="EJ276" s="16"/>
      <c r="EK276" s="16"/>
      <c r="EL276" s="16"/>
      <c r="EM276" s="16"/>
      <c r="EN276" s="16"/>
      <c r="EO276" s="16"/>
      <c r="EP276" s="16"/>
      <c r="EQ276" s="16"/>
      <c r="ER276" s="16"/>
      <c r="ES276" s="16"/>
      <c r="ET276" s="16"/>
      <c r="EU276" s="16"/>
      <c r="EV276" s="16"/>
      <c r="EW276" s="16"/>
      <c r="EX276" s="16"/>
      <c r="EY276" s="16"/>
      <c r="EZ276" s="16"/>
      <c r="FA276" s="16"/>
      <c r="FB276" s="16"/>
      <c r="FC276" s="16"/>
      <c r="FD276" s="16"/>
      <c r="FE276" s="16"/>
      <c r="FF276" s="16"/>
      <c r="FG276" s="16"/>
      <c r="FH276" s="16"/>
      <c r="FI276" s="16"/>
      <c r="FJ276" s="16"/>
      <c r="FK276" s="16"/>
      <c r="FL276" s="16"/>
      <c r="FM276" s="16"/>
      <c r="FN276" s="16"/>
      <c r="FO276" s="16"/>
      <c r="FP276" s="16"/>
      <c r="FQ276" s="16"/>
      <c r="FR276" s="16"/>
      <c r="FS276" s="16"/>
      <c r="FT276" s="16"/>
      <c r="FU276" s="16"/>
      <c r="FV276" s="16"/>
      <c r="FW276" s="16"/>
      <c r="FX276" s="16"/>
      <c r="FY276" s="16"/>
      <c r="FZ276" s="16"/>
      <c r="GA276" s="16"/>
      <c r="GB276" s="16"/>
      <c r="GC276" s="16"/>
      <c r="GD276" s="16"/>
      <c r="GE276" s="16"/>
      <c r="GF276" s="16"/>
      <c r="GG276" s="16"/>
      <c r="GH276" s="16"/>
      <c r="GI276" s="16"/>
      <c r="GJ276" s="16"/>
      <c r="GK276" s="16"/>
      <c r="GL276" s="16"/>
      <c r="GM276" s="16"/>
      <c r="GN276" s="16"/>
      <c r="GO276" s="16"/>
      <c r="GP276" s="16"/>
      <c r="GQ276" s="16"/>
      <c r="GR276" s="16"/>
      <c r="GS276" s="16"/>
      <c r="GT276" s="16"/>
      <c r="GU276" s="16"/>
      <c r="GV276" s="16"/>
      <c r="GW276" s="16"/>
      <c r="GX276" s="16"/>
      <c r="GY276" s="16"/>
      <c r="GZ276" s="16"/>
      <c r="HA276" s="16"/>
      <c r="HB276" s="16"/>
      <c r="HC276" s="16"/>
      <c r="HD276" s="16"/>
      <c r="HE276" s="16"/>
      <c r="HF276" s="16"/>
      <c r="HG276" s="16"/>
      <c r="HH276" s="16"/>
      <c r="HI276" s="16"/>
      <c r="HJ276" s="16"/>
      <c r="HK276" s="16"/>
      <c r="HL276" s="16"/>
      <c r="HM276" s="16"/>
      <c r="HN276" s="16"/>
      <c r="HO276" s="16"/>
      <c r="HP276" s="16"/>
      <c r="HQ276" s="16"/>
      <c r="HR276" s="16"/>
      <c r="HS276" s="16"/>
      <c r="HT276" s="16"/>
      <c r="HU276" s="16"/>
      <c r="HV276" s="16"/>
      <c r="HW276" s="16"/>
      <c r="HX276" s="16"/>
      <c r="HY276" s="16"/>
      <c r="HZ276" s="16"/>
      <c r="IA276" s="16"/>
      <c r="IB276" s="16"/>
      <c r="IC276" s="16"/>
      <c r="ID276" s="16"/>
      <c r="IE276" s="16"/>
      <c r="IF276" s="16"/>
      <c r="IG276" s="16"/>
      <c r="IH276" s="16"/>
      <c r="II276" s="16"/>
      <c r="IJ276" s="16"/>
      <c r="IK276" s="16"/>
      <c r="IL276" s="16"/>
      <c r="IM276" s="16"/>
      <c r="IN276" s="16"/>
      <c r="IO276" s="16"/>
    </row>
    <row r="277" spans="1:249" s="16" customFormat="1" ht="13.5" customHeight="1" x14ac:dyDescent="0.25">
      <c r="A277" s="17">
        <v>24</v>
      </c>
      <c r="B277" s="17" t="s">
        <v>344</v>
      </c>
      <c r="C277" s="17" t="s">
        <v>304</v>
      </c>
      <c r="D277" s="17" t="s">
        <v>79</v>
      </c>
      <c r="E277" s="17" t="s">
        <v>185</v>
      </c>
      <c r="F277" s="17"/>
      <c r="G277" s="17"/>
      <c r="H277" s="17"/>
      <c r="I277" s="17"/>
      <c r="J277" s="17" t="s">
        <v>302</v>
      </c>
      <c r="K277" s="17">
        <v>7</v>
      </c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</row>
    <row r="278" spans="1:249" s="16" customFormat="1" ht="13.5" customHeight="1" x14ac:dyDescent="0.25">
      <c r="A278" s="17">
        <v>25</v>
      </c>
      <c r="B278" s="17" t="s">
        <v>345</v>
      </c>
      <c r="C278" s="17" t="s">
        <v>22</v>
      </c>
      <c r="D278" s="17" t="s">
        <v>30</v>
      </c>
      <c r="E278" s="17" t="s">
        <v>185</v>
      </c>
      <c r="F278" s="17"/>
      <c r="G278" s="17"/>
      <c r="H278" s="17"/>
      <c r="I278" s="17"/>
      <c r="J278" s="17" t="s">
        <v>315</v>
      </c>
      <c r="K278" s="17">
        <v>7</v>
      </c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</row>
    <row r="279" spans="1:249" s="16" customFormat="1" ht="13.5" customHeight="1" x14ac:dyDescent="0.25">
      <c r="A279" s="17">
        <v>26</v>
      </c>
      <c r="B279" s="17" t="s">
        <v>346</v>
      </c>
      <c r="C279" s="17" t="s">
        <v>22</v>
      </c>
      <c r="D279" s="17" t="s">
        <v>30</v>
      </c>
      <c r="E279" s="17" t="s">
        <v>185</v>
      </c>
      <c r="F279" s="17"/>
      <c r="G279" s="17"/>
      <c r="H279" s="17"/>
      <c r="I279" s="17"/>
      <c r="J279" s="17" t="s">
        <v>315</v>
      </c>
      <c r="K279" s="17">
        <v>5</v>
      </c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</row>
    <row r="280" spans="1:249" s="16" customFormat="1" ht="13.5" customHeight="1" x14ac:dyDescent="0.25">
      <c r="A280" s="17">
        <v>27</v>
      </c>
      <c r="B280" s="17" t="s">
        <v>347</v>
      </c>
      <c r="C280" s="17" t="s">
        <v>22</v>
      </c>
      <c r="D280" s="17" t="s">
        <v>30</v>
      </c>
      <c r="E280" s="17" t="s">
        <v>185</v>
      </c>
      <c r="F280" s="17"/>
      <c r="G280" s="17"/>
      <c r="H280" s="17"/>
      <c r="I280" s="17"/>
      <c r="J280" s="17" t="s">
        <v>315</v>
      </c>
      <c r="K280" s="17">
        <v>5</v>
      </c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</row>
    <row r="281" spans="1:249" s="16" customFormat="1" ht="13.5" customHeight="1" x14ac:dyDescent="0.25">
      <c r="A281" s="17">
        <v>28</v>
      </c>
      <c r="B281" s="17" t="s">
        <v>348</v>
      </c>
      <c r="C281" s="17" t="s">
        <v>22</v>
      </c>
      <c r="D281" s="17" t="s">
        <v>30</v>
      </c>
      <c r="E281" s="17" t="s">
        <v>185</v>
      </c>
      <c r="F281" s="17"/>
      <c r="G281" s="17"/>
      <c r="H281" s="17"/>
      <c r="I281" s="17"/>
      <c r="J281" s="17" t="s">
        <v>315</v>
      </c>
      <c r="K281" s="17">
        <v>6</v>
      </c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</row>
    <row r="282" spans="1:249" s="67" customFormat="1" ht="13.5" customHeight="1" x14ac:dyDescent="0.25">
      <c r="A282" s="17">
        <v>29</v>
      </c>
      <c r="B282" s="17" t="s">
        <v>352</v>
      </c>
      <c r="C282" s="17" t="s">
        <v>22</v>
      </c>
      <c r="D282" s="17" t="s">
        <v>30</v>
      </c>
      <c r="E282" s="17" t="s">
        <v>185</v>
      </c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 t="s">
        <v>351</v>
      </c>
      <c r="U282" s="17">
        <v>6</v>
      </c>
      <c r="V282" s="17"/>
      <c r="W282" s="17"/>
      <c r="X282" s="17"/>
      <c r="Y282" s="17"/>
      <c r="Z282" s="17"/>
      <c r="AA282" s="17"/>
      <c r="AB282" s="17"/>
      <c r="AC282" s="17"/>
      <c r="AD282" s="17"/>
      <c r="AE282" s="64"/>
      <c r="AF282" s="64"/>
      <c r="AG282" s="64"/>
      <c r="AH282" s="64"/>
      <c r="AI282" s="64"/>
      <c r="AJ282" s="64"/>
      <c r="AK282" s="64"/>
      <c r="AL282" s="64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  <c r="BH282" s="64"/>
      <c r="BI282" s="64"/>
      <c r="BJ282" s="64"/>
      <c r="BK282" s="64"/>
      <c r="BL282" s="64"/>
      <c r="BM282" s="64"/>
      <c r="BN282" s="64"/>
      <c r="BO282" s="64"/>
      <c r="BP282" s="64"/>
      <c r="BQ282" s="64"/>
      <c r="BR282" s="64"/>
      <c r="BS282" s="64"/>
      <c r="BT282" s="64"/>
      <c r="BU282" s="64"/>
      <c r="BV282" s="64"/>
      <c r="BW282" s="64"/>
      <c r="BX282" s="64"/>
      <c r="BY282" s="64"/>
      <c r="BZ282" s="64"/>
      <c r="CA282" s="64"/>
      <c r="CB282" s="64"/>
      <c r="CC282" s="64"/>
      <c r="CD282" s="64"/>
      <c r="CE282" s="16"/>
      <c r="CF282" s="16"/>
      <c r="CG282" s="16"/>
      <c r="CH282" s="16"/>
      <c r="CI282" s="16"/>
      <c r="CJ282" s="16"/>
      <c r="CK282" s="16"/>
      <c r="CL282" s="16"/>
      <c r="CM282" s="16"/>
      <c r="CN282" s="16"/>
      <c r="CO282" s="16"/>
      <c r="CP282" s="16"/>
      <c r="CQ282" s="16"/>
      <c r="CR282" s="16"/>
      <c r="CS282" s="16"/>
      <c r="CT282" s="16"/>
      <c r="CU282" s="16"/>
      <c r="CV282" s="16"/>
      <c r="CW282" s="16"/>
      <c r="CX282" s="16"/>
      <c r="CY282" s="16"/>
      <c r="CZ282" s="16"/>
      <c r="DA282" s="16"/>
      <c r="DB282" s="16"/>
      <c r="DC282" s="16"/>
      <c r="DD282" s="16"/>
      <c r="DE282" s="16"/>
      <c r="DF282" s="16"/>
      <c r="DG282" s="16"/>
      <c r="DH282" s="16"/>
      <c r="DI282" s="16"/>
      <c r="DJ282" s="16"/>
      <c r="DK282" s="16"/>
      <c r="DL282" s="16"/>
      <c r="DM282" s="16"/>
      <c r="DN282" s="16"/>
      <c r="DO282" s="16"/>
      <c r="DP282" s="16"/>
      <c r="DQ282" s="16"/>
      <c r="DR282" s="16"/>
      <c r="DS282" s="16"/>
      <c r="DT282" s="16"/>
      <c r="DU282" s="16"/>
      <c r="DV282" s="16"/>
      <c r="DW282" s="16"/>
      <c r="DX282" s="16"/>
      <c r="DY282" s="16"/>
      <c r="DZ282" s="16"/>
      <c r="EA282" s="16"/>
      <c r="EB282" s="16"/>
      <c r="EC282" s="16"/>
      <c r="ED282" s="16"/>
      <c r="EE282" s="16"/>
      <c r="EF282" s="16"/>
      <c r="EG282" s="16"/>
      <c r="EH282" s="16"/>
      <c r="EI282" s="16"/>
      <c r="EJ282" s="16"/>
      <c r="EK282" s="16"/>
      <c r="EL282" s="16"/>
      <c r="EM282" s="16"/>
      <c r="EN282" s="16"/>
      <c r="EO282" s="16"/>
      <c r="EP282" s="16"/>
      <c r="EQ282" s="16"/>
      <c r="ER282" s="16"/>
      <c r="ES282" s="16"/>
      <c r="ET282" s="16"/>
      <c r="EU282" s="16"/>
      <c r="EV282" s="16"/>
      <c r="EW282" s="16"/>
      <c r="EX282" s="16"/>
      <c r="EY282" s="16"/>
      <c r="EZ282" s="16"/>
      <c r="FA282" s="16"/>
      <c r="FB282" s="16"/>
      <c r="FC282" s="16"/>
      <c r="FD282" s="16"/>
      <c r="FE282" s="16"/>
      <c r="FF282" s="16"/>
      <c r="FG282" s="16"/>
      <c r="FH282" s="16"/>
      <c r="FI282" s="16"/>
      <c r="FJ282" s="16"/>
      <c r="FK282" s="16"/>
      <c r="FL282" s="16"/>
      <c r="FM282" s="16"/>
      <c r="FN282" s="16"/>
      <c r="FO282" s="16"/>
      <c r="FP282" s="16"/>
      <c r="FQ282" s="16"/>
      <c r="FR282" s="16"/>
      <c r="FS282" s="16"/>
      <c r="FT282" s="16"/>
      <c r="FU282" s="16"/>
      <c r="FV282" s="16"/>
      <c r="FW282" s="16"/>
      <c r="FX282" s="16"/>
      <c r="FY282" s="16"/>
      <c r="FZ282" s="16"/>
      <c r="GA282" s="16"/>
      <c r="GB282" s="16"/>
      <c r="GC282" s="16"/>
      <c r="GD282" s="16"/>
      <c r="GE282" s="16"/>
      <c r="GF282" s="16"/>
      <c r="GG282" s="16"/>
      <c r="GH282" s="16"/>
      <c r="GI282" s="16"/>
      <c r="GJ282" s="16"/>
      <c r="GK282" s="16"/>
      <c r="GL282" s="16"/>
      <c r="GM282" s="16"/>
      <c r="GN282" s="16"/>
      <c r="GO282" s="16"/>
      <c r="GP282" s="16"/>
      <c r="GQ282" s="16"/>
      <c r="GR282" s="16"/>
      <c r="GS282" s="16"/>
      <c r="GT282" s="16"/>
      <c r="GU282" s="16"/>
      <c r="GV282" s="16"/>
      <c r="GW282" s="16"/>
      <c r="GX282" s="16"/>
      <c r="GY282" s="16"/>
      <c r="GZ282" s="16"/>
      <c r="HA282" s="16"/>
      <c r="HB282" s="16"/>
      <c r="HC282" s="16"/>
      <c r="HD282" s="16"/>
      <c r="HE282" s="16"/>
      <c r="HF282" s="16"/>
      <c r="HG282" s="16"/>
      <c r="HH282" s="16"/>
      <c r="HI282" s="16"/>
      <c r="HJ282" s="16"/>
      <c r="HK282" s="16"/>
      <c r="HL282" s="16"/>
      <c r="HM282" s="16"/>
      <c r="HN282" s="16"/>
      <c r="HO282" s="16"/>
      <c r="HP282" s="16"/>
      <c r="HQ282" s="16"/>
      <c r="HR282" s="16"/>
      <c r="HS282" s="16"/>
      <c r="HT282" s="16"/>
      <c r="HU282" s="16"/>
      <c r="HV282" s="16"/>
      <c r="HW282" s="16"/>
      <c r="HX282" s="16"/>
      <c r="HY282" s="16"/>
      <c r="HZ282" s="16"/>
      <c r="IA282" s="16"/>
      <c r="IB282" s="16"/>
      <c r="IC282" s="16"/>
      <c r="ID282" s="16"/>
      <c r="IE282" s="16"/>
      <c r="IF282" s="16"/>
      <c r="IG282" s="16"/>
      <c r="IH282" s="16"/>
      <c r="II282" s="16"/>
      <c r="IJ282" s="16"/>
      <c r="IK282" s="16"/>
      <c r="IL282" s="16"/>
      <c r="IM282" s="16"/>
      <c r="IN282" s="16"/>
      <c r="IO282" s="16"/>
    </row>
    <row r="283" spans="1:249" s="67" customFormat="1" ht="13.5" customHeight="1" x14ac:dyDescent="0.25">
      <c r="A283" s="17">
        <v>30</v>
      </c>
      <c r="B283" s="17" t="s">
        <v>358</v>
      </c>
      <c r="C283" s="17" t="s">
        <v>22</v>
      </c>
      <c r="D283" s="17" t="s">
        <v>23</v>
      </c>
      <c r="E283" s="17" t="s">
        <v>185</v>
      </c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 t="s">
        <v>355</v>
      </c>
      <c r="U283" s="17">
        <v>4</v>
      </c>
      <c r="V283" s="17"/>
      <c r="W283" s="17"/>
      <c r="X283" s="17"/>
      <c r="Y283" s="17"/>
      <c r="Z283" s="17"/>
      <c r="AA283" s="17"/>
      <c r="AB283" s="17"/>
      <c r="AC283" s="17"/>
      <c r="AD283" s="17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  <c r="BH283" s="64"/>
      <c r="BI283" s="64"/>
      <c r="BJ283" s="64"/>
      <c r="BK283" s="64"/>
      <c r="BL283" s="64"/>
      <c r="BM283" s="64"/>
      <c r="BN283" s="64"/>
      <c r="BO283" s="64"/>
      <c r="BP283" s="64"/>
      <c r="BQ283" s="64"/>
      <c r="BR283" s="64"/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16"/>
      <c r="CF283" s="16"/>
      <c r="CG283" s="16"/>
      <c r="CH283" s="16"/>
      <c r="CI283" s="16"/>
      <c r="CJ283" s="16"/>
      <c r="CK283" s="16"/>
      <c r="CL283" s="16"/>
      <c r="CM283" s="16"/>
      <c r="CN283" s="16"/>
      <c r="CO283" s="16"/>
      <c r="CP283" s="16"/>
      <c r="CQ283" s="16"/>
      <c r="CR283" s="16"/>
      <c r="CS283" s="16"/>
      <c r="CT283" s="16"/>
      <c r="CU283" s="16"/>
      <c r="CV283" s="16"/>
      <c r="CW283" s="16"/>
      <c r="CX283" s="16"/>
      <c r="CY283" s="16"/>
      <c r="CZ283" s="16"/>
      <c r="DA283" s="16"/>
      <c r="DB283" s="16"/>
      <c r="DC283" s="16"/>
      <c r="DD283" s="16"/>
      <c r="DE283" s="16"/>
      <c r="DF283" s="16"/>
      <c r="DG283" s="16"/>
      <c r="DH283" s="16"/>
      <c r="DI283" s="16"/>
      <c r="DJ283" s="16"/>
      <c r="DK283" s="16"/>
      <c r="DL283" s="16"/>
      <c r="DM283" s="16"/>
      <c r="DN283" s="16"/>
      <c r="DO283" s="16"/>
      <c r="DP283" s="16"/>
      <c r="DQ283" s="16"/>
      <c r="DR283" s="16"/>
      <c r="DS283" s="16"/>
      <c r="DT283" s="16"/>
      <c r="DU283" s="16"/>
      <c r="DV283" s="16"/>
      <c r="DW283" s="16"/>
      <c r="DX283" s="16"/>
      <c r="DY283" s="16"/>
      <c r="DZ283" s="16"/>
      <c r="EA283" s="16"/>
      <c r="EB283" s="16"/>
      <c r="EC283" s="16"/>
      <c r="ED283" s="16"/>
      <c r="EE283" s="16"/>
      <c r="EF283" s="16"/>
      <c r="EG283" s="16"/>
      <c r="EH283" s="16"/>
      <c r="EI283" s="16"/>
      <c r="EJ283" s="16"/>
      <c r="EK283" s="16"/>
      <c r="EL283" s="16"/>
      <c r="EM283" s="16"/>
      <c r="EN283" s="16"/>
      <c r="EO283" s="16"/>
      <c r="EP283" s="16"/>
      <c r="EQ283" s="16"/>
      <c r="ER283" s="16"/>
      <c r="ES283" s="16"/>
      <c r="ET283" s="16"/>
      <c r="EU283" s="16"/>
      <c r="EV283" s="16"/>
      <c r="EW283" s="16"/>
      <c r="EX283" s="16"/>
      <c r="EY283" s="16"/>
      <c r="EZ283" s="16"/>
      <c r="FA283" s="16"/>
      <c r="FB283" s="16"/>
      <c r="FC283" s="16"/>
      <c r="FD283" s="16"/>
      <c r="FE283" s="16"/>
      <c r="FF283" s="16"/>
      <c r="FG283" s="16"/>
      <c r="FH283" s="16"/>
      <c r="FI283" s="16"/>
      <c r="FJ283" s="16"/>
      <c r="FK283" s="16"/>
      <c r="FL283" s="16"/>
      <c r="FM283" s="16"/>
      <c r="FN283" s="16"/>
      <c r="FO283" s="16"/>
      <c r="FP283" s="16"/>
      <c r="FQ283" s="16"/>
      <c r="FR283" s="16"/>
      <c r="FS283" s="16"/>
      <c r="FT283" s="16"/>
      <c r="FU283" s="16"/>
      <c r="FV283" s="16"/>
      <c r="FW283" s="16"/>
      <c r="FX283" s="16"/>
      <c r="FY283" s="16"/>
      <c r="FZ283" s="16"/>
      <c r="GA283" s="16"/>
      <c r="GB283" s="16"/>
      <c r="GC283" s="16"/>
      <c r="GD283" s="16"/>
      <c r="GE283" s="16"/>
      <c r="GF283" s="16"/>
      <c r="GG283" s="16"/>
      <c r="GH283" s="16"/>
      <c r="GI283" s="16"/>
      <c r="GJ283" s="16"/>
      <c r="GK283" s="16"/>
      <c r="GL283" s="16"/>
      <c r="GM283" s="16"/>
      <c r="GN283" s="16"/>
      <c r="GO283" s="16"/>
      <c r="GP283" s="16"/>
      <c r="GQ283" s="16"/>
      <c r="GR283" s="16"/>
      <c r="GS283" s="16"/>
      <c r="GT283" s="16"/>
      <c r="GU283" s="16"/>
      <c r="GV283" s="16"/>
      <c r="GW283" s="16"/>
      <c r="GX283" s="16"/>
      <c r="GY283" s="16"/>
      <c r="GZ283" s="16"/>
      <c r="HA283" s="16"/>
      <c r="HB283" s="16"/>
      <c r="HC283" s="16"/>
      <c r="HD283" s="16"/>
      <c r="HE283" s="16"/>
      <c r="HF283" s="16"/>
      <c r="HG283" s="16"/>
      <c r="HH283" s="16"/>
      <c r="HI283" s="16"/>
      <c r="HJ283" s="16"/>
      <c r="HK283" s="16"/>
      <c r="HL283" s="16"/>
      <c r="HM283" s="16"/>
      <c r="HN283" s="16"/>
      <c r="HO283" s="16"/>
      <c r="HP283" s="16"/>
      <c r="HQ283" s="16"/>
      <c r="HR283" s="16"/>
      <c r="HS283" s="16"/>
      <c r="HT283" s="16"/>
      <c r="HU283" s="16"/>
      <c r="HV283" s="16"/>
      <c r="HW283" s="16"/>
      <c r="HX283" s="16"/>
      <c r="HY283" s="16"/>
      <c r="HZ283" s="16"/>
      <c r="IA283" s="16"/>
      <c r="IB283" s="16"/>
      <c r="IC283" s="16"/>
      <c r="ID283" s="16"/>
      <c r="IE283" s="16"/>
      <c r="IF283" s="16"/>
      <c r="IG283" s="16"/>
      <c r="IH283" s="16"/>
      <c r="II283" s="16"/>
      <c r="IJ283" s="16"/>
      <c r="IK283" s="16"/>
      <c r="IL283" s="16"/>
      <c r="IM283" s="16"/>
      <c r="IN283" s="16"/>
      <c r="IO283" s="16"/>
    </row>
    <row r="284" spans="1:249" s="67" customFormat="1" ht="13.5" customHeight="1" x14ac:dyDescent="0.25">
      <c r="A284" s="17">
        <v>31</v>
      </c>
      <c r="B284" s="17" t="s">
        <v>359</v>
      </c>
      <c r="C284" s="17" t="s">
        <v>22</v>
      </c>
      <c r="D284" s="17" t="s">
        <v>23</v>
      </c>
      <c r="E284" s="17" t="s">
        <v>185</v>
      </c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 t="s">
        <v>355</v>
      </c>
      <c r="U284" s="17">
        <v>4</v>
      </c>
      <c r="V284" s="17"/>
      <c r="W284" s="17"/>
      <c r="X284" s="17"/>
      <c r="Y284" s="17"/>
      <c r="Z284" s="17"/>
      <c r="AA284" s="17"/>
      <c r="AB284" s="17"/>
      <c r="AC284" s="17"/>
      <c r="AD284" s="17"/>
      <c r="AE284" s="64"/>
      <c r="AF284" s="64"/>
      <c r="AG284" s="64"/>
      <c r="AH284" s="64"/>
      <c r="AI284" s="64"/>
      <c r="AJ284" s="64"/>
      <c r="AK284" s="64"/>
      <c r="AL284" s="64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  <c r="BH284" s="64"/>
      <c r="BI284" s="64"/>
      <c r="BJ284" s="64"/>
      <c r="BK284" s="64"/>
      <c r="BL284" s="64"/>
      <c r="BM284" s="64"/>
      <c r="BN284" s="64"/>
      <c r="BO284" s="64"/>
      <c r="BP284" s="64"/>
      <c r="BQ284" s="64"/>
      <c r="BR284" s="64"/>
      <c r="BS284" s="64"/>
      <c r="BT284" s="64"/>
      <c r="BU284" s="64"/>
      <c r="BV284" s="64"/>
      <c r="BW284" s="64"/>
      <c r="BX284" s="64"/>
      <c r="BY284" s="64"/>
      <c r="BZ284" s="64"/>
      <c r="CA284" s="64"/>
      <c r="CB284" s="64"/>
      <c r="CC284" s="64"/>
      <c r="CD284" s="64"/>
      <c r="CE284" s="16"/>
      <c r="CF284" s="16"/>
      <c r="CG284" s="16"/>
      <c r="CH284" s="16"/>
      <c r="CI284" s="16"/>
      <c r="CJ284" s="16"/>
      <c r="CK284" s="16"/>
      <c r="CL284" s="16"/>
      <c r="CM284" s="16"/>
      <c r="CN284" s="16"/>
      <c r="CO284" s="16"/>
      <c r="CP284" s="16"/>
      <c r="CQ284" s="16"/>
      <c r="CR284" s="16"/>
      <c r="CS284" s="16"/>
      <c r="CT284" s="16"/>
      <c r="CU284" s="16"/>
      <c r="CV284" s="16"/>
      <c r="CW284" s="16"/>
      <c r="CX284" s="16"/>
      <c r="CY284" s="16"/>
      <c r="CZ284" s="16"/>
      <c r="DA284" s="16"/>
      <c r="DB284" s="16"/>
      <c r="DC284" s="16"/>
      <c r="DD284" s="16"/>
      <c r="DE284" s="16"/>
      <c r="DF284" s="16"/>
      <c r="DG284" s="16"/>
      <c r="DH284" s="16"/>
      <c r="DI284" s="16"/>
      <c r="DJ284" s="16"/>
      <c r="DK284" s="16"/>
      <c r="DL284" s="16"/>
      <c r="DM284" s="16"/>
      <c r="DN284" s="16"/>
      <c r="DO284" s="16"/>
      <c r="DP284" s="16"/>
      <c r="DQ284" s="16"/>
      <c r="DR284" s="16"/>
      <c r="DS284" s="16"/>
      <c r="DT284" s="16"/>
      <c r="DU284" s="16"/>
      <c r="DV284" s="16"/>
      <c r="DW284" s="16"/>
      <c r="DX284" s="16"/>
      <c r="DY284" s="16"/>
      <c r="DZ284" s="16"/>
      <c r="EA284" s="16"/>
      <c r="EB284" s="16"/>
      <c r="EC284" s="16"/>
      <c r="ED284" s="16"/>
      <c r="EE284" s="16"/>
      <c r="EF284" s="16"/>
      <c r="EG284" s="16"/>
      <c r="EH284" s="16"/>
      <c r="EI284" s="16"/>
      <c r="EJ284" s="16"/>
      <c r="EK284" s="16"/>
      <c r="EL284" s="16"/>
      <c r="EM284" s="16"/>
      <c r="EN284" s="16"/>
      <c r="EO284" s="16"/>
      <c r="EP284" s="16"/>
      <c r="EQ284" s="16"/>
      <c r="ER284" s="16"/>
      <c r="ES284" s="16"/>
      <c r="ET284" s="16"/>
      <c r="EU284" s="16"/>
      <c r="EV284" s="16"/>
      <c r="EW284" s="16"/>
      <c r="EX284" s="16"/>
      <c r="EY284" s="16"/>
      <c r="EZ284" s="16"/>
      <c r="FA284" s="16"/>
      <c r="FB284" s="16"/>
      <c r="FC284" s="16"/>
      <c r="FD284" s="16"/>
      <c r="FE284" s="16"/>
      <c r="FF284" s="16"/>
      <c r="FG284" s="16"/>
      <c r="FH284" s="16"/>
      <c r="FI284" s="16"/>
      <c r="FJ284" s="16"/>
      <c r="FK284" s="16"/>
      <c r="FL284" s="16"/>
      <c r="FM284" s="16"/>
      <c r="FN284" s="16"/>
      <c r="FO284" s="16"/>
      <c r="FP284" s="16"/>
      <c r="FQ284" s="16"/>
      <c r="FR284" s="16"/>
      <c r="FS284" s="16"/>
      <c r="FT284" s="16"/>
      <c r="FU284" s="16"/>
      <c r="FV284" s="16"/>
      <c r="FW284" s="16"/>
      <c r="FX284" s="16"/>
      <c r="FY284" s="16"/>
      <c r="FZ284" s="16"/>
      <c r="GA284" s="16"/>
      <c r="GB284" s="16"/>
      <c r="GC284" s="16"/>
      <c r="GD284" s="16"/>
      <c r="GE284" s="16"/>
      <c r="GF284" s="16"/>
      <c r="GG284" s="16"/>
      <c r="GH284" s="16"/>
      <c r="GI284" s="16"/>
      <c r="GJ284" s="16"/>
      <c r="GK284" s="16"/>
      <c r="GL284" s="16"/>
      <c r="GM284" s="16"/>
      <c r="GN284" s="16"/>
      <c r="GO284" s="16"/>
      <c r="GP284" s="16"/>
      <c r="GQ284" s="16"/>
      <c r="GR284" s="16"/>
      <c r="GS284" s="16"/>
      <c r="GT284" s="16"/>
      <c r="GU284" s="16"/>
      <c r="GV284" s="16"/>
      <c r="GW284" s="16"/>
      <c r="GX284" s="16"/>
      <c r="GY284" s="16"/>
      <c r="GZ284" s="16"/>
      <c r="HA284" s="16"/>
      <c r="HB284" s="16"/>
      <c r="HC284" s="16"/>
      <c r="HD284" s="16"/>
      <c r="HE284" s="16"/>
      <c r="HF284" s="16"/>
      <c r="HG284" s="16"/>
      <c r="HH284" s="16"/>
      <c r="HI284" s="16"/>
      <c r="HJ284" s="16"/>
      <c r="HK284" s="16"/>
      <c r="HL284" s="16"/>
      <c r="HM284" s="16"/>
      <c r="HN284" s="16"/>
      <c r="HO284" s="16"/>
      <c r="HP284" s="16"/>
      <c r="HQ284" s="16"/>
      <c r="HR284" s="16"/>
      <c r="HS284" s="16"/>
      <c r="HT284" s="16"/>
      <c r="HU284" s="16"/>
      <c r="HV284" s="16"/>
      <c r="HW284" s="16"/>
      <c r="HX284" s="16"/>
      <c r="HY284" s="16"/>
      <c r="HZ284" s="16"/>
      <c r="IA284" s="16"/>
      <c r="IB284" s="16"/>
      <c r="IC284" s="16"/>
      <c r="ID284" s="16"/>
      <c r="IE284" s="16"/>
      <c r="IF284" s="16"/>
      <c r="IG284" s="16"/>
      <c r="IH284" s="16"/>
      <c r="II284" s="16"/>
      <c r="IJ284" s="16"/>
      <c r="IK284" s="16"/>
      <c r="IL284" s="16"/>
      <c r="IM284" s="16"/>
      <c r="IN284" s="16"/>
      <c r="IO284" s="16"/>
    </row>
    <row r="285" spans="1:249" s="16" customFormat="1" ht="13.5" customHeight="1" x14ac:dyDescent="0.25">
      <c r="A285" s="17">
        <v>32</v>
      </c>
      <c r="B285" s="17" t="s">
        <v>372</v>
      </c>
      <c r="C285" s="17" t="s">
        <v>22</v>
      </c>
      <c r="D285" s="17" t="s">
        <v>23</v>
      </c>
      <c r="E285" s="17" t="s">
        <v>185</v>
      </c>
      <c r="F285" s="17"/>
      <c r="G285" s="17"/>
      <c r="H285" s="17" t="s">
        <v>368</v>
      </c>
      <c r="I285" s="17">
        <v>5</v>
      </c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</row>
    <row r="286" spans="1:249" s="16" customFormat="1" ht="13.5" customHeight="1" x14ac:dyDescent="0.25">
      <c r="A286" s="17">
        <v>33</v>
      </c>
      <c r="B286" s="17" t="s">
        <v>375</v>
      </c>
      <c r="C286" s="17" t="s">
        <v>22</v>
      </c>
      <c r="D286" s="17" t="s">
        <v>23</v>
      </c>
      <c r="E286" s="17" t="s">
        <v>185</v>
      </c>
      <c r="F286" s="17"/>
      <c r="G286" s="17"/>
      <c r="H286" s="17" t="s">
        <v>376</v>
      </c>
      <c r="I286" s="17">
        <v>5</v>
      </c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</row>
    <row r="287" spans="1:249" s="16" customFormat="1" ht="13.5" customHeight="1" x14ac:dyDescent="0.25">
      <c r="A287" s="17">
        <v>34</v>
      </c>
      <c r="B287" s="17" t="s">
        <v>377</v>
      </c>
      <c r="C287" s="17" t="s">
        <v>22</v>
      </c>
      <c r="D287" s="17" t="s">
        <v>23</v>
      </c>
      <c r="E287" s="17" t="s">
        <v>185</v>
      </c>
      <c r="F287" s="17"/>
      <c r="G287" s="17"/>
      <c r="H287" s="17" t="s">
        <v>376</v>
      </c>
      <c r="I287" s="17">
        <v>3</v>
      </c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</row>
    <row r="288" spans="1:249" s="16" customFormat="1" ht="13.5" customHeight="1" x14ac:dyDescent="0.25">
      <c r="A288" s="17">
        <v>35</v>
      </c>
      <c r="B288" s="17" t="s">
        <v>389</v>
      </c>
      <c r="C288" s="17" t="s">
        <v>22</v>
      </c>
      <c r="D288" s="17" t="s">
        <v>23</v>
      </c>
      <c r="E288" s="17" t="s">
        <v>185</v>
      </c>
      <c r="F288" s="17"/>
      <c r="G288" s="17"/>
      <c r="H288" s="17" t="s">
        <v>390</v>
      </c>
      <c r="I288" s="17">
        <v>7</v>
      </c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</row>
    <row r="289" spans="1:255" s="16" customFormat="1" ht="13.5" customHeight="1" x14ac:dyDescent="0.25">
      <c r="A289" s="17">
        <v>36</v>
      </c>
      <c r="B289" s="17" t="s">
        <v>396</v>
      </c>
      <c r="C289" s="17" t="s">
        <v>22</v>
      </c>
      <c r="D289" s="17" t="s">
        <v>23</v>
      </c>
      <c r="E289" s="17" t="s">
        <v>185</v>
      </c>
      <c r="F289" s="17"/>
      <c r="G289" s="17"/>
      <c r="H289" s="17" t="s">
        <v>392</v>
      </c>
      <c r="I289" s="17">
        <v>3</v>
      </c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</row>
    <row r="290" spans="1:255" s="23" customFormat="1" ht="13.5" customHeight="1" x14ac:dyDescent="0.25">
      <c r="A290" s="17">
        <v>37</v>
      </c>
      <c r="B290" s="17" t="s">
        <v>401</v>
      </c>
      <c r="C290" s="17" t="s">
        <v>35</v>
      </c>
      <c r="D290" s="17" t="s">
        <v>23</v>
      </c>
      <c r="E290" s="17" t="s">
        <v>185</v>
      </c>
      <c r="F290" s="17"/>
      <c r="G290" s="17"/>
      <c r="H290" s="17"/>
      <c r="I290" s="17"/>
      <c r="J290" s="17"/>
      <c r="K290" s="17"/>
      <c r="L290" s="17" t="s">
        <v>399</v>
      </c>
      <c r="M290" s="17">
        <v>4</v>
      </c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/>
      <c r="BR290" s="25"/>
      <c r="BS290" s="25"/>
      <c r="BT290" s="25"/>
      <c r="BU290" s="25"/>
      <c r="BV290" s="25"/>
      <c r="BW290" s="25"/>
      <c r="BX290" s="25"/>
      <c r="BY290" s="25"/>
      <c r="BZ290" s="25"/>
      <c r="CA290" s="25"/>
      <c r="CB290" s="25"/>
      <c r="CC290" s="25"/>
      <c r="CD290" s="25"/>
      <c r="CE290" s="16"/>
      <c r="CF290" s="16"/>
      <c r="CG290" s="16"/>
      <c r="CH290" s="16"/>
      <c r="CI290" s="16"/>
      <c r="CJ290" s="16"/>
      <c r="CK290" s="16"/>
      <c r="CL290" s="16"/>
      <c r="CM290" s="16"/>
      <c r="CN290" s="16"/>
      <c r="CO290" s="16"/>
      <c r="CP290" s="16"/>
      <c r="CQ290" s="16"/>
      <c r="CR290" s="16"/>
      <c r="CS290" s="16"/>
      <c r="CT290" s="16"/>
      <c r="CU290" s="16"/>
      <c r="CV290" s="16"/>
      <c r="CW290" s="16"/>
      <c r="CX290" s="16"/>
      <c r="CY290" s="16"/>
      <c r="CZ290" s="16"/>
      <c r="DA290" s="16"/>
      <c r="DB290" s="16"/>
      <c r="DC290" s="16"/>
      <c r="DD290" s="16"/>
      <c r="DE290" s="16"/>
      <c r="DF290" s="16"/>
      <c r="DG290" s="16"/>
      <c r="DH290" s="16"/>
      <c r="DI290" s="16"/>
      <c r="DJ290" s="16"/>
      <c r="DK290" s="16"/>
      <c r="DL290" s="16"/>
      <c r="DM290" s="16"/>
      <c r="DN290" s="16"/>
      <c r="DO290" s="16"/>
      <c r="DP290" s="16"/>
      <c r="DQ290" s="16"/>
      <c r="DR290" s="16"/>
      <c r="DS290" s="16"/>
      <c r="DT290" s="16"/>
      <c r="DU290" s="16"/>
      <c r="DV290" s="16"/>
      <c r="DW290" s="16"/>
      <c r="DX290" s="16"/>
      <c r="DY290" s="16"/>
      <c r="DZ290" s="16"/>
      <c r="EA290" s="16"/>
      <c r="EB290" s="16"/>
      <c r="EC290" s="16"/>
      <c r="ED290" s="16"/>
      <c r="EE290" s="16"/>
      <c r="EF290" s="16"/>
      <c r="EG290" s="16"/>
      <c r="EH290" s="16"/>
      <c r="EI290" s="16"/>
      <c r="EJ290" s="16"/>
      <c r="EK290" s="16"/>
      <c r="EL290" s="16"/>
      <c r="EM290" s="16"/>
      <c r="EN290" s="16"/>
      <c r="EO290" s="16"/>
      <c r="EP290" s="16"/>
      <c r="EQ290" s="16"/>
      <c r="ER290" s="16"/>
      <c r="ES290" s="16"/>
      <c r="ET290" s="16"/>
      <c r="EU290" s="16"/>
      <c r="EV290" s="16"/>
      <c r="EW290" s="16"/>
      <c r="EX290" s="16"/>
      <c r="EY290" s="16"/>
      <c r="EZ290" s="16"/>
      <c r="FA290" s="16"/>
      <c r="FB290" s="16"/>
      <c r="FC290" s="16"/>
      <c r="FD290" s="16"/>
      <c r="FE290" s="16"/>
      <c r="FF290" s="16"/>
      <c r="FG290" s="16"/>
      <c r="FH290" s="16"/>
      <c r="FI290" s="16"/>
      <c r="FJ290" s="16"/>
      <c r="FK290" s="16"/>
      <c r="FL290" s="16"/>
      <c r="FM290" s="16"/>
      <c r="FN290" s="16"/>
      <c r="FO290" s="16"/>
      <c r="FP290" s="16"/>
      <c r="FQ290" s="16"/>
      <c r="FR290" s="16"/>
      <c r="FS290" s="16"/>
      <c r="FT290" s="16"/>
      <c r="FU290" s="16"/>
      <c r="FV290" s="16"/>
      <c r="FW290" s="16"/>
      <c r="FX290" s="16"/>
      <c r="FY290" s="16"/>
      <c r="FZ290" s="16"/>
      <c r="GA290" s="16"/>
      <c r="GB290" s="16"/>
      <c r="GC290" s="16"/>
      <c r="GD290" s="16"/>
      <c r="GE290" s="16"/>
      <c r="GF290" s="16"/>
      <c r="GG290" s="16"/>
      <c r="GH290" s="16"/>
      <c r="GI290" s="16"/>
      <c r="GJ290" s="16"/>
      <c r="GK290" s="16"/>
      <c r="GL290" s="16"/>
      <c r="GM290" s="16"/>
      <c r="GN290" s="16"/>
      <c r="GO290" s="16"/>
      <c r="GP290" s="16"/>
      <c r="GQ290" s="16"/>
      <c r="GR290" s="16"/>
      <c r="GS290" s="16"/>
      <c r="GT290" s="16"/>
      <c r="GU290" s="16"/>
      <c r="GV290" s="16"/>
      <c r="GW290" s="16"/>
      <c r="GX290" s="16"/>
      <c r="GY290" s="16"/>
      <c r="GZ290" s="16"/>
      <c r="HA290" s="16"/>
      <c r="HB290" s="16"/>
      <c r="HC290" s="16"/>
      <c r="HD290" s="16"/>
      <c r="HE290" s="16"/>
      <c r="HF290" s="16"/>
      <c r="HG290" s="16"/>
      <c r="HH290" s="16"/>
      <c r="HI290" s="16"/>
      <c r="HJ290" s="16"/>
      <c r="HK290" s="16"/>
      <c r="HL290" s="16"/>
      <c r="HM290" s="16"/>
      <c r="HN290" s="16"/>
      <c r="HO290" s="16"/>
      <c r="HP290" s="16"/>
      <c r="HQ290" s="16"/>
      <c r="HR290" s="16"/>
      <c r="HS290" s="16"/>
      <c r="HT290" s="16"/>
      <c r="HU290" s="16"/>
      <c r="HV290" s="16"/>
      <c r="HW290" s="16"/>
      <c r="HX290" s="16"/>
      <c r="HY290" s="16"/>
      <c r="HZ290" s="16"/>
      <c r="IA290" s="16"/>
      <c r="IB290" s="16"/>
      <c r="IC290" s="16"/>
      <c r="ID290" s="16"/>
      <c r="IE290" s="16"/>
      <c r="IF290" s="16"/>
      <c r="IG290" s="16"/>
      <c r="IH290" s="16"/>
      <c r="II290" s="16"/>
      <c r="IJ290" s="16"/>
      <c r="IK290" s="16"/>
      <c r="IL290" s="16"/>
      <c r="IM290" s="16"/>
      <c r="IN290" s="16"/>
      <c r="IO290" s="16"/>
    </row>
    <row r="291" spans="1:255" s="16" customFormat="1" ht="13.5" customHeight="1" x14ac:dyDescent="0.25">
      <c r="A291" s="17">
        <v>38</v>
      </c>
      <c r="B291" s="17" t="s">
        <v>415</v>
      </c>
      <c r="C291" s="17" t="s">
        <v>22</v>
      </c>
      <c r="D291" s="17" t="s">
        <v>23</v>
      </c>
      <c r="E291" s="17" t="s">
        <v>185</v>
      </c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 t="s">
        <v>412</v>
      </c>
      <c r="AC291" s="17" t="s">
        <v>280</v>
      </c>
      <c r="AD291" s="17">
        <v>2</v>
      </c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</row>
    <row r="292" spans="1:255" s="16" customFormat="1" ht="13.5" customHeight="1" x14ac:dyDescent="0.25">
      <c r="A292" s="17">
        <v>39</v>
      </c>
      <c r="B292" s="17" t="s">
        <v>416</v>
      </c>
      <c r="C292" s="17" t="s">
        <v>22</v>
      </c>
      <c r="D292" s="17" t="s">
        <v>23</v>
      </c>
      <c r="E292" s="17" t="s">
        <v>185</v>
      </c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 t="s">
        <v>412</v>
      </c>
      <c r="AC292" s="17" t="s">
        <v>280</v>
      </c>
      <c r="AD292" s="17">
        <v>3</v>
      </c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</row>
    <row r="293" spans="1:255" s="16" customFormat="1" ht="13.5" customHeight="1" x14ac:dyDescent="0.25">
      <c r="A293" s="17">
        <v>40</v>
      </c>
      <c r="B293" s="17" t="s">
        <v>417</v>
      </c>
      <c r="C293" s="17" t="s">
        <v>22</v>
      </c>
      <c r="D293" s="17" t="s">
        <v>23</v>
      </c>
      <c r="E293" s="17" t="s">
        <v>185</v>
      </c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 t="s">
        <v>412</v>
      </c>
      <c r="AC293" s="17" t="s">
        <v>280</v>
      </c>
      <c r="AD293" s="17">
        <v>3</v>
      </c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</row>
    <row r="294" spans="1:255" s="16" customFormat="1" ht="13.5" customHeight="1" x14ac:dyDescent="0.25">
      <c r="A294" s="17">
        <v>41</v>
      </c>
      <c r="B294" s="17" t="s">
        <v>421</v>
      </c>
      <c r="C294" s="17" t="s">
        <v>22</v>
      </c>
      <c r="D294" s="17" t="s">
        <v>23</v>
      </c>
      <c r="E294" s="17" t="s">
        <v>185</v>
      </c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 t="s">
        <v>412</v>
      </c>
      <c r="AC294" s="17" t="s">
        <v>280</v>
      </c>
      <c r="AD294" s="17">
        <v>2</v>
      </c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</row>
    <row r="295" spans="1:255" s="16" customFormat="1" ht="13.5" customHeight="1" x14ac:dyDescent="0.25">
      <c r="A295" s="74">
        <v>42</v>
      </c>
      <c r="B295" s="74" t="s">
        <v>433</v>
      </c>
      <c r="C295" s="74" t="s">
        <v>22</v>
      </c>
      <c r="D295" s="74" t="s">
        <v>23</v>
      </c>
      <c r="E295" s="74" t="s">
        <v>185</v>
      </c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 t="s">
        <v>434</v>
      </c>
      <c r="S295" s="74">
        <v>5</v>
      </c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</row>
    <row r="296" spans="1:255" s="17" customFormat="1" ht="13.5" customHeight="1" x14ac:dyDescent="0.25">
      <c r="A296" s="17">
        <v>43</v>
      </c>
      <c r="B296" s="17" t="s">
        <v>448</v>
      </c>
      <c r="C296" s="20" t="s">
        <v>22</v>
      </c>
      <c r="D296" s="17" t="s">
        <v>23</v>
      </c>
      <c r="E296" s="17" t="s">
        <v>185</v>
      </c>
      <c r="P296" s="17" t="s">
        <v>449</v>
      </c>
      <c r="Q296" s="13">
        <v>6</v>
      </c>
    </row>
    <row r="297" spans="1:255" s="16" customFormat="1" ht="13.5" customHeight="1" x14ac:dyDescent="0.25">
      <c r="A297" s="17">
        <v>44</v>
      </c>
      <c r="B297" s="17" t="s">
        <v>193</v>
      </c>
      <c r="C297" s="20" t="s">
        <v>22</v>
      </c>
      <c r="D297" s="17" t="s">
        <v>23</v>
      </c>
      <c r="E297" s="17" t="s">
        <v>185</v>
      </c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 t="s">
        <v>46</v>
      </c>
      <c r="AA297" s="17">
        <v>5</v>
      </c>
      <c r="AB297" s="17"/>
      <c r="AC297" s="17"/>
      <c r="AD297" s="17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</row>
    <row r="298" spans="1:255" s="16" customFormat="1" ht="13.5" customHeight="1" x14ac:dyDescent="0.25">
      <c r="A298" s="17">
        <v>45</v>
      </c>
      <c r="B298" s="17" t="s">
        <v>445</v>
      </c>
      <c r="C298" s="17" t="s">
        <v>22</v>
      </c>
      <c r="D298" s="17" t="s">
        <v>30</v>
      </c>
      <c r="E298" s="17" t="s">
        <v>185</v>
      </c>
      <c r="F298" s="17" t="s">
        <v>6</v>
      </c>
      <c r="G298" s="17">
        <v>8</v>
      </c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  <c r="CQ298" s="17"/>
      <c r="CR298" s="17"/>
      <c r="CS298" s="17"/>
      <c r="CT298" s="17"/>
      <c r="CU298" s="17"/>
      <c r="CV298" s="17"/>
      <c r="CW298" s="17"/>
      <c r="CX298" s="17"/>
      <c r="CY298" s="17"/>
      <c r="CZ298" s="17"/>
      <c r="DA298" s="17"/>
      <c r="DB298" s="17"/>
      <c r="DC298" s="17"/>
      <c r="DD298" s="17"/>
      <c r="DE298" s="17"/>
      <c r="DF298" s="17"/>
      <c r="DG298" s="17"/>
      <c r="DH298" s="17"/>
      <c r="DI298" s="17"/>
      <c r="DJ298" s="17"/>
      <c r="DK298" s="17"/>
      <c r="DL298" s="17"/>
      <c r="DM298" s="17"/>
      <c r="DN298" s="17"/>
      <c r="DO298" s="17"/>
      <c r="DP298" s="17"/>
      <c r="DQ298" s="17"/>
      <c r="DR298" s="17"/>
      <c r="DS298" s="17"/>
      <c r="DT298" s="17"/>
      <c r="DU298" s="17"/>
      <c r="DV298" s="17"/>
      <c r="DW298" s="17"/>
      <c r="DX298" s="17"/>
      <c r="DY298" s="17"/>
      <c r="DZ298" s="17"/>
      <c r="EA298" s="17"/>
      <c r="EB298" s="17"/>
      <c r="EC298" s="17"/>
      <c r="ED298" s="17"/>
      <c r="EE298" s="17"/>
      <c r="EF298" s="17"/>
      <c r="EG298" s="17"/>
      <c r="EH298" s="17"/>
      <c r="EI298" s="17"/>
      <c r="EJ298" s="17"/>
      <c r="EK298" s="17"/>
      <c r="EL298" s="17"/>
      <c r="EM298" s="17"/>
      <c r="EN298" s="17"/>
      <c r="EO298" s="17"/>
      <c r="EP298" s="17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  <c r="FY298" s="17"/>
      <c r="FZ298" s="17"/>
      <c r="GA298" s="17"/>
      <c r="GB298" s="17"/>
      <c r="GC298" s="17"/>
      <c r="GD298" s="17"/>
      <c r="GE298" s="17"/>
      <c r="GF298" s="17"/>
      <c r="GG298" s="17"/>
      <c r="GH298" s="17"/>
      <c r="GI298" s="17"/>
      <c r="GJ298" s="17"/>
      <c r="GK298" s="17"/>
      <c r="GL298" s="17"/>
      <c r="GM298" s="17"/>
      <c r="GN298" s="17"/>
      <c r="GO298" s="17"/>
      <c r="GP298" s="17"/>
      <c r="GQ298" s="17"/>
      <c r="GR298" s="17"/>
      <c r="GS298" s="17"/>
      <c r="GT298" s="17"/>
      <c r="GU298" s="17"/>
      <c r="GV298" s="17"/>
      <c r="GW298" s="17"/>
      <c r="GX298" s="17"/>
      <c r="GY298" s="17"/>
      <c r="GZ298" s="17"/>
      <c r="HA298" s="17"/>
      <c r="HB298" s="17"/>
      <c r="HC298" s="17"/>
      <c r="HD298" s="17"/>
      <c r="HE298" s="17"/>
      <c r="HF298" s="17"/>
      <c r="HG298" s="17"/>
      <c r="HH298" s="17"/>
      <c r="HI298" s="17"/>
      <c r="HJ298" s="17"/>
      <c r="HK298" s="17"/>
      <c r="HL298" s="17"/>
      <c r="HM298" s="17"/>
      <c r="HN298" s="17"/>
      <c r="HO298" s="17"/>
      <c r="HP298" s="17"/>
      <c r="HQ298" s="17"/>
      <c r="HR298" s="17"/>
      <c r="HS298" s="17"/>
      <c r="HT298" s="17"/>
      <c r="HU298" s="17"/>
      <c r="HV298" s="17"/>
      <c r="HW298" s="17"/>
      <c r="HX298" s="17"/>
      <c r="HY298" s="17"/>
      <c r="HZ298" s="17"/>
      <c r="IA298" s="17"/>
      <c r="IB298" s="17"/>
      <c r="IC298" s="17"/>
      <c r="ID298" s="17"/>
      <c r="IE298" s="17"/>
      <c r="IF298" s="17"/>
      <c r="IG298" s="17"/>
      <c r="IH298" s="17"/>
      <c r="II298" s="17"/>
      <c r="IJ298" s="17"/>
      <c r="IK298" s="17"/>
      <c r="IL298" s="17"/>
      <c r="IM298" s="17"/>
      <c r="IN298" s="17"/>
      <c r="IO298" s="17"/>
      <c r="IP298" s="17"/>
      <c r="IQ298" s="17"/>
      <c r="IR298" s="17"/>
      <c r="IS298" s="17"/>
      <c r="IT298" s="17"/>
      <c r="IU298" s="17"/>
    </row>
    <row r="299" spans="1:255" s="16" customFormat="1" ht="13.5" customHeight="1" x14ac:dyDescent="0.25">
      <c r="A299" s="17">
        <v>46</v>
      </c>
      <c r="B299" s="17" t="s">
        <v>422</v>
      </c>
      <c r="C299" s="17" t="s">
        <v>22</v>
      </c>
      <c r="D299" s="17" t="s">
        <v>23</v>
      </c>
      <c r="E299" s="17" t="s">
        <v>185</v>
      </c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 t="s">
        <v>423</v>
      </c>
      <c r="AC299" s="17" t="s">
        <v>424</v>
      </c>
      <c r="AD299" s="17">
        <v>6</v>
      </c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  <c r="BY299" s="17"/>
      <c r="BZ299" s="17"/>
      <c r="CA299" s="17"/>
      <c r="CB299" s="17"/>
      <c r="CC299" s="17"/>
      <c r="CD299" s="17"/>
      <c r="CE299" s="17"/>
      <c r="CF299" s="17"/>
      <c r="CG299" s="17"/>
      <c r="CH299" s="17"/>
      <c r="CI299" s="17"/>
      <c r="CJ299" s="17"/>
      <c r="CK299" s="17"/>
      <c r="CL299" s="17"/>
      <c r="CM299" s="17"/>
      <c r="CN299" s="17"/>
      <c r="CO299" s="17"/>
      <c r="CP299" s="17"/>
      <c r="CQ299" s="17"/>
      <c r="CR299" s="17"/>
      <c r="CS299" s="17"/>
      <c r="CT299" s="17"/>
      <c r="CU299" s="17"/>
      <c r="CV299" s="17"/>
      <c r="CW299" s="17"/>
      <c r="CX299" s="17"/>
      <c r="CY299" s="17"/>
      <c r="CZ299" s="17"/>
      <c r="DA299" s="17"/>
      <c r="DB299" s="17"/>
      <c r="DC299" s="17"/>
      <c r="DD299" s="17"/>
      <c r="DE299" s="17"/>
      <c r="DF299" s="17"/>
      <c r="DG299" s="17"/>
      <c r="DH299" s="17"/>
      <c r="DI299" s="17"/>
      <c r="DJ299" s="17"/>
      <c r="DK299" s="17"/>
      <c r="DL299" s="17"/>
      <c r="DM299" s="17"/>
      <c r="DN299" s="17"/>
      <c r="DO299" s="17"/>
      <c r="DP299" s="17"/>
      <c r="DQ299" s="17"/>
      <c r="DR299" s="17"/>
      <c r="DS299" s="17"/>
      <c r="DT299" s="17"/>
      <c r="DU299" s="17"/>
      <c r="DV299" s="17"/>
      <c r="DW299" s="17"/>
      <c r="DX299" s="17"/>
      <c r="DY299" s="17"/>
      <c r="DZ299" s="17"/>
      <c r="EA299" s="17"/>
      <c r="EB299" s="17"/>
      <c r="EC299" s="17"/>
      <c r="ED299" s="17"/>
      <c r="EE299" s="17"/>
      <c r="EF299" s="17"/>
      <c r="EG299" s="17"/>
      <c r="EH299" s="17"/>
      <c r="EI299" s="17"/>
      <c r="EJ299" s="17"/>
      <c r="EK299" s="17"/>
      <c r="EL299" s="17"/>
      <c r="EM299" s="17"/>
      <c r="EN299" s="17"/>
      <c r="EO299" s="17"/>
      <c r="EP299" s="17"/>
      <c r="EQ299" s="17"/>
      <c r="ER299" s="17"/>
      <c r="ES299" s="17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  <c r="FV299" s="17"/>
      <c r="FW299" s="17"/>
      <c r="FX299" s="17"/>
      <c r="FY299" s="17"/>
      <c r="FZ299" s="17"/>
      <c r="GA299" s="17"/>
      <c r="GB299" s="17"/>
      <c r="GC299" s="17"/>
      <c r="GD299" s="17"/>
      <c r="GE299" s="17"/>
      <c r="GF299" s="17"/>
      <c r="GG299" s="17"/>
      <c r="GH299" s="17"/>
      <c r="GI299" s="17"/>
      <c r="GJ299" s="17"/>
      <c r="GK299" s="17"/>
      <c r="GL299" s="17"/>
      <c r="GM299" s="17"/>
      <c r="GN299" s="17"/>
      <c r="GO299" s="17"/>
      <c r="GP299" s="17"/>
      <c r="GQ299" s="17"/>
      <c r="GR299" s="17"/>
      <c r="GS299" s="17"/>
      <c r="GT299" s="17"/>
      <c r="GU299" s="17"/>
      <c r="GV299" s="17"/>
      <c r="GW299" s="17"/>
      <c r="GX299" s="17"/>
      <c r="GY299" s="17"/>
      <c r="GZ299" s="17"/>
      <c r="HA299" s="17"/>
      <c r="HB299" s="17"/>
      <c r="HC299" s="17"/>
      <c r="HD299" s="17"/>
      <c r="HE299" s="17"/>
      <c r="HF299" s="17"/>
      <c r="HG299" s="17"/>
      <c r="HH299" s="17"/>
      <c r="HI299" s="17"/>
      <c r="HJ299" s="17"/>
      <c r="HK299" s="17"/>
      <c r="HL299" s="17"/>
      <c r="HM299" s="17"/>
      <c r="HN299" s="17"/>
      <c r="HO299" s="17"/>
      <c r="HP299" s="17"/>
      <c r="HQ299" s="17"/>
      <c r="HR299" s="17"/>
      <c r="HS299" s="17"/>
      <c r="HT299" s="17"/>
      <c r="HU299" s="17"/>
      <c r="HV299" s="17"/>
      <c r="HW299" s="17"/>
      <c r="HX299" s="17"/>
      <c r="HY299" s="17"/>
      <c r="HZ299" s="17"/>
      <c r="IA299" s="17"/>
      <c r="IB299" s="17"/>
      <c r="IC299" s="17"/>
      <c r="ID299" s="17"/>
      <c r="IE299" s="17"/>
      <c r="IF299" s="17"/>
      <c r="IG299" s="17"/>
      <c r="IH299" s="17"/>
      <c r="II299" s="17"/>
      <c r="IJ299" s="17"/>
      <c r="IK299" s="17"/>
      <c r="IL299" s="17"/>
      <c r="IM299" s="17"/>
      <c r="IN299" s="17"/>
      <c r="IO299" s="17"/>
      <c r="IP299" s="17"/>
      <c r="IQ299" s="17"/>
      <c r="IR299" s="17"/>
      <c r="IS299" s="17"/>
      <c r="IT299" s="17"/>
      <c r="IU299" s="17"/>
    </row>
    <row r="300" spans="1:255" s="26" customFormat="1" ht="13.5" customHeight="1" x14ac:dyDescent="0.25">
      <c r="A300" s="17">
        <v>47</v>
      </c>
      <c r="B300" s="17" t="s">
        <v>194</v>
      </c>
      <c r="C300" s="20" t="s">
        <v>22</v>
      </c>
      <c r="D300" s="17" t="s">
        <v>30</v>
      </c>
      <c r="E300" s="17" t="s">
        <v>185</v>
      </c>
      <c r="F300" s="27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7"/>
      <c r="W300" s="27"/>
      <c r="X300" s="27"/>
      <c r="Y300" s="27"/>
      <c r="Z300" s="17" t="s">
        <v>70</v>
      </c>
      <c r="AA300" s="17">
        <v>2</v>
      </c>
      <c r="AB300" s="27"/>
      <c r="AC300" s="27"/>
      <c r="AD300" s="27"/>
    </row>
    <row r="301" spans="1:255" s="26" customFormat="1" ht="13.5" customHeight="1" x14ac:dyDescent="0.25">
      <c r="A301" s="17">
        <v>48</v>
      </c>
      <c r="B301" s="17" t="s">
        <v>195</v>
      </c>
      <c r="C301" s="20" t="s">
        <v>35</v>
      </c>
      <c r="D301" s="17" t="s">
        <v>30</v>
      </c>
      <c r="E301" s="17" t="s">
        <v>185</v>
      </c>
      <c r="F301" s="27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7"/>
      <c r="W301" s="27"/>
      <c r="X301" s="27"/>
      <c r="Y301" s="27"/>
      <c r="Z301" s="17" t="s">
        <v>72</v>
      </c>
      <c r="AA301" s="17">
        <v>2</v>
      </c>
      <c r="AB301" s="27"/>
      <c r="AC301" s="27"/>
      <c r="AD301" s="27"/>
    </row>
    <row r="302" spans="1:255" s="26" customFormat="1" ht="13.5" customHeight="1" x14ac:dyDescent="0.25">
      <c r="A302" s="17">
        <v>49</v>
      </c>
      <c r="B302" s="17" t="s">
        <v>196</v>
      </c>
      <c r="C302" s="20" t="s">
        <v>22</v>
      </c>
      <c r="D302" s="17" t="s">
        <v>30</v>
      </c>
      <c r="E302" s="17" t="s">
        <v>185</v>
      </c>
      <c r="F302" s="27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7"/>
      <c r="W302" s="27"/>
      <c r="X302" s="27"/>
      <c r="Y302" s="27"/>
      <c r="Z302" s="17" t="s">
        <v>66</v>
      </c>
      <c r="AA302" s="17">
        <v>2</v>
      </c>
      <c r="AB302" s="27"/>
      <c r="AC302" s="27"/>
      <c r="AD302" s="27"/>
    </row>
    <row r="303" spans="1:255" s="26" customFormat="1" ht="13.5" customHeight="1" x14ac:dyDescent="0.25">
      <c r="A303" s="17">
        <v>50</v>
      </c>
      <c r="B303" s="17" t="s">
        <v>197</v>
      </c>
      <c r="C303" s="20" t="s">
        <v>22</v>
      </c>
      <c r="D303" s="17" t="s">
        <v>30</v>
      </c>
      <c r="E303" s="17" t="s">
        <v>185</v>
      </c>
      <c r="F303" s="27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7"/>
      <c r="W303" s="27"/>
      <c r="X303" s="27"/>
      <c r="Y303" s="27"/>
      <c r="Z303" s="17" t="s">
        <v>132</v>
      </c>
      <c r="AA303" s="17">
        <v>2</v>
      </c>
      <c r="AB303" s="27"/>
      <c r="AC303" s="27"/>
      <c r="AD303" s="27"/>
    </row>
  </sheetData>
  <mergeCells count="18">
    <mergeCell ref="A1:H1"/>
    <mergeCell ref="C2:C3"/>
    <mergeCell ref="E2:E3"/>
    <mergeCell ref="AB2:AD2"/>
    <mergeCell ref="J2:K2"/>
    <mergeCell ref="H2:I2"/>
    <mergeCell ref="Z2:AA2"/>
    <mergeCell ref="X2:Y2"/>
    <mergeCell ref="R2:S2"/>
    <mergeCell ref="T2:U2"/>
    <mergeCell ref="V2:W2"/>
    <mergeCell ref="N2:O2"/>
    <mergeCell ref="P2:Q2"/>
    <mergeCell ref="A2:A3"/>
    <mergeCell ref="L2:M2"/>
    <mergeCell ref="D2:D3"/>
    <mergeCell ref="F2:G2"/>
    <mergeCell ref="B2:B3"/>
  </mergeCells>
  <phoneticPr fontId="10" type="noConversion"/>
  <conditionalFormatting sqref="B250:B297">
    <cfRule type="duplicateValues" dxfId="2" priority="20"/>
  </conditionalFormatting>
  <conditionalFormatting sqref="B300:B303">
    <cfRule type="duplicateValues" dxfId="1" priority="19"/>
  </conditionalFormatting>
  <conditionalFormatting sqref="B139:B151 B4:B22 B24:B60 B62:B76 B78:B120 B122:B135 B153:B198 B201:B230 B232:B249">
    <cfRule type="duplicateValues" dxfId="0" priority="18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lyxue</cp:lastModifiedBy>
  <dcterms:created xsi:type="dcterms:W3CDTF">2016-09-18T12:24:00Z</dcterms:created>
  <dcterms:modified xsi:type="dcterms:W3CDTF">2021-10-05T02:51:24Z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10fc1e134bfc402c94fc1c3940a6fc44</vt:lpwstr>
  </property>
</Properties>
</file>