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86189\Documents\temp\5 兼职辅导员文件\2021年9月\干部考核\"/>
    </mc:Choice>
  </mc:AlternateContent>
  <xr:revisionPtr revIDLastSave="0" documentId="13_ncr:1_{21D00E7F-49EC-4431-8E21-8C5B0203403F}" xr6:coauthVersionLast="47" xr6:coauthVersionMax="47" xr10:uidLastSave="{00000000-0000-0000-0000-000000000000}"/>
  <bookViews>
    <workbookView xWindow="-110" yWindow="-110" windowWidth="19420" windowHeight="12420" xr2:uid="{00000000-000D-0000-FFFF-FFFF00000000}"/>
  </bookViews>
  <sheets>
    <sheet name="Sheet2" sheetId="2" r:id="rId1"/>
  </sheets>
  <calcPr calcId="19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X2" authorId="0" shapeId="0" xr:uid="{00000000-0006-0000-0100-000001000000}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班长及班委</t>
        </r>
      </text>
    </comment>
    <comment ref="Z2" authorId="0" shapeId="0" xr:uid="{00000000-0006-0000-0100-000002000000}">
      <text>
        <r>
          <rPr>
            <sz val="9"/>
            <rFont val="宋体"/>
            <charset val="134"/>
          </rPr>
          <t>党支部、团支部支委</t>
        </r>
      </text>
    </comment>
  </commentList>
</comments>
</file>

<file path=xl/sharedStrings.xml><?xml version="1.0" encoding="utf-8"?>
<sst xmlns="http://schemas.openxmlformats.org/spreadsheetml/2006/main" count="1570" uniqueCount="454">
  <si>
    <t>2020-2021学年农学院研究生学生干部考核表</t>
  </si>
  <si>
    <t>序号</t>
  </si>
  <si>
    <t>姓名</t>
  </si>
  <si>
    <t>培养类型</t>
  </si>
  <si>
    <t>年级</t>
  </si>
  <si>
    <t>研究所</t>
  </si>
  <si>
    <t>兼职辅导员</t>
  </si>
  <si>
    <t>研博会</t>
  </si>
  <si>
    <t>党员素质发展中心</t>
  </si>
  <si>
    <t>职业发展中心</t>
  </si>
  <si>
    <t>团委办公室</t>
  </si>
  <si>
    <t>团务中心</t>
  </si>
  <si>
    <t>团委社会实践部</t>
  </si>
  <si>
    <t>新媒体工作室</t>
  </si>
  <si>
    <t>学生助理</t>
  </si>
  <si>
    <t>班长、班委</t>
  </si>
  <si>
    <t>各支部支委</t>
  </si>
  <si>
    <t>备注</t>
  </si>
  <si>
    <t>担任职务</t>
  </si>
  <si>
    <t>考核计分</t>
  </si>
  <si>
    <t>学院以外所在部门</t>
  </si>
  <si>
    <t>赵芳梦</t>
  </si>
  <si>
    <t>硕士生</t>
  </si>
  <si>
    <t>20级</t>
  </si>
  <si>
    <t>园林所</t>
  </si>
  <si>
    <t>徐子珂</t>
  </si>
  <si>
    <t>20级园林所硕博班学习委员</t>
  </si>
  <si>
    <t>王缤慧</t>
  </si>
  <si>
    <t>20级园林所硕博班心理委员</t>
  </si>
  <si>
    <t>卞梧</t>
  </si>
  <si>
    <t>19级</t>
  </si>
  <si>
    <t>园林所研究生第20级党支部心理委员</t>
  </si>
  <si>
    <t>蒋迎</t>
  </si>
  <si>
    <t>园林所本科生党支部宣传委员</t>
  </si>
  <si>
    <t>高聪</t>
  </si>
  <si>
    <t>博士研究生</t>
  </si>
  <si>
    <t>园林所研究生第一党支部副书记/纪律委员</t>
  </si>
  <si>
    <t>周认</t>
  </si>
  <si>
    <t>园林所研究生第一党支部纪律委员（原心理委员）</t>
  </si>
  <si>
    <t>陈栩</t>
  </si>
  <si>
    <t>园林所研究生第一党支部宣传委员</t>
  </si>
  <si>
    <t>谭圣洁</t>
  </si>
  <si>
    <t>园林所研究生第一团支部组织委员</t>
  </si>
  <si>
    <t>徐怡</t>
  </si>
  <si>
    <t>研究生第20级团支部宣传委员</t>
  </si>
  <si>
    <t xml:space="preserve">吴格非
</t>
  </si>
  <si>
    <t>团支书</t>
  </si>
  <si>
    <t>袁瑞忠</t>
  </si>
  <si>
    <t>昆虫所</t>
  </si>
  <si>
    <t>20级心理委员</t>
  </si>
  <si>
    <t>李冉</t>
  </si>
  <si>
    <t>20级班长</t>
  </si>
  <si>
    <t>贺俞闽</t>
  </si>
  <si>
    <t>20级组织委员</t>
  </si>
  <si>
    <t>梅洋</t>
  </si>
  <si>
    <t>昆一党支部纪检委员</t>
  </si>
  <si>
    <t>陈曦</t>
  </si>
  <si>
    <t>昆一党支部组织委员</t>
  </si>
  <si>
    <t>李强</t>
  </si>
  <si>
    <t>昆一党支部宣传委员</t>
  </si>
  <si>
    <t>李美珍</t>
  </si>
  <si>
    <t>17级</t>
  </si>
  <si>
    <t>昆一团支部组织委员</t>
  </si>
  <si>
    <t>张超维</t>
  </si>
  <si>
    <t>昆一团支部宣传委员</t>
  </si>
  <si>
    <t>周琪欢</t>
  </si>
  <si>
    <t>党支部心理委员</t>
  </si>
  <si>
    <t>沈毅</t>
  </si>
  <si>
    <t>团副书记</t>
  </si>
  <si>
    <t>张厚洪</t>
  </si>
  <si>
    <t>党支部组织委员</t>
  </si>
  <si>
    <t>张璐</t>
  </si>
  <si>
    <t>党支部宣传委员</t>
  </si>
  <si>
    <t>马文婧</t>
  </si>
  <si>
    <t>程旭</t>
  </si>
  <si>
    <t>团支部宣传委员</t>
  </si>
  <si>
    <t>陶帅</t>
  </si>
  <si>
    <t>团支部组织委员</t>
  </si>
  <si>
    <t>仲键</t>
  </si>
  <si>
    <t>18级</t>
  </si>
  <si>
    <t>葛洋</t>
  </si>
  <si>
    <t>吴志伟</t>
  </si>
  <si>
    <t>21级</t>
  </si>
  <si>
    <t>昆19级党支部心理委员</t>
  </si>
  <si>
    <t>汪丽枝</t>
  </si>
  <si>
    <t>昆19级党支部组织委员</t>
  </si>
  <si>
    <t>马若菲</t>
  </si>
  <si>
    <t>昆19级党支部宣传委员</t>
  </si>
  <si>
    <t>王菲菲</t>
  </si>
  <si>
    <t>昆19级党支部纪检委员</t>
  </si>
  <si>
    <t>王紫淇</t>
  </si>
  <si>
    <t>昆19级团支部组织委员</t>
  </si>
  <si>
    <t>董芝</t>
  </si>
  <si>
    <t>昆19级团支部宣传委员</t>
  </si>
  <si>
    <t>宋红达</t>
  </si>
  <si>
    <t>昆四党支部心理委员</t>
  </si>
  <si>
    <t>陈娜</t>
  </si>
  <si>
    <t>昆四党支部组织委员</t>
  </si>
  <si>
    <t>汪俊霞</t>
  </si>
  <si>
    <t>昆四党支部宣传委员</t>
  </si>
  <si>
    <t>曹璐</t>
  </si>
  <si>
    <t>昆四团支部组织委员</t>
  </si>
  <si>
    <t>迟钰洁</t>
  </si>
  <si>
    <t>昆四副团支书兼心理委员</t>
  </si>
  <si>
    <t>倪美虹</t>
  </si>
  <si>
    <t>昆五团支部组织委员</t>
  </si>
  <si>
    <t>王媛</t>
  </si>
  <si>
    <t xml:space="preserve">昆五团支部副书记 </t>
  </si>
  <si>
    <t>邓沁宇</t>
  </si>
  <si>
    <t>昆五党支部宣传委员</t>
  </si>
  <si>
    <t>王昕珏</t>
  </si>
  <si>
    <t>昆五党支部组织委员</t>
  </si>
  <si>
    <t>刘芷函</t>
  </si>
  <si>
    <t>刘昕洋</t>
  </si>
  <si>
    <t>直博生</t>
  </si>
  <si>
    <t>周金瑾</t>
  </si>
  <si>
    <t>章欣月</t>
  </si>
  <si>
    <t>施哲逸</t>
  </si>
  <si>
    <t>苏冠清</t>
  </si>
  <si>
    <t>果树所</t>
  </si>
  <si>
    <t>廖震坤</t>
  </si>
  <si>
    <t>沈任佳</t>
  </si>
  <si>
    <t>党支部副书记</t>
  </si>
  <si>
    <t>徐思朦</t>
  </si>
  <si>
    <t>组织委员</t>
  </si>
  <si>
    <t>舒宜晨</t>
  </si>
  <si>
    <t>学习委员</t>
  </si>
  <si>
    <t>梁姣娇</t>
  </si>
  <si>
    <t>文体委员</t>
  </si>
  <si>
    <t>朱嘉震</t>
  </si>
  <si>
    <t>宣传委员</t>
  </si>
  <si>
    <t>廖斌</t>
  </si>
  <si>
    <t>党支部纪检委员</t>
  </si>
  <si>
    <t>康晨</t>
  </si>
  <si>
    <t>刘阳</t>
  </si>
  <si>
    <t>张笑</t>
  </si>
  <si>
    <t>张露</t>
  </si>
  <si>
    <t>魏佳</t>
  </si>
  <si>
    <t>赵颖婕</t>
  </si>
  <si>
    <t>林夏慧</t>
  </si>
  <si>
    <t>党支部纪律委员</t>
  </si>
  <si>
    <t>郑娟</t>
  </si>
  <si>
    <t>王智豪</t>
  </si>
  <si>
    <t>王积林</t>
  </si>
  <si>
    <t>农药所</t>
  </si>
  <si>
    <t>班长</t>
  </si>
  <si>
    <t>沈凡</t>
  </si>
  <si>
    <t>团支部心理委员</t>
  </si>
  <si>
    <t>张家栋</t>
  </si>
  <si>
    <t>何淑红</t>
  </si>
  <si>
    <t xml:space="preserve"> 党支部心理委员</t>
  </si>
  <si>
    <t>高俊霞</t>
  </si>
  <si>
    <t>卓世彬</t>
  </si>
  <si>
    <t>蔬菜所</t>
  </si>
  <si>
    <t>刘斯迪</t>
  </si>
  <si>
    <t>蔬菜所研究生第五团支部团支书</t>
  </si>
  <si>
    <t>夏玥琳</t>
  </si>
  <si>
    <t>蔬菜19级团支部组织委员</t>
  </si>
  <si>
    <t>宋瑞琪</t>
  </si>
  <si>
    <t>宫子惠</t>
  </si>
  <si>
    <t>李煜博</t>
  </si>
  <si>
    <t>管笑啸</t>
  </si>
  <si>
    <t>胡超轶</t>
  </si>
  <si>
    <t>王安然</t>
  </si>
  <si>
    <t>桑康琪</t>
  </si>
  <si>
    <t>陈尚昱</t>
  </si>
  <si>
    <t>纪检委员</t>
  </si>
  <si>
    <t>朱常安</t>
  </si>
  <si>
    <t>赵浩舜</t>
  </si>
  <si>
    <t>徐艺如</t>
  </si>
  <si>
    <t>核农所</t>
  </si>
  <si>
    <t>赵佳佳</t>
  </si>
  <si>
    <t>陈婷</t>
  </si>
  <si>
    <t>倪佳</t>
  </si>
  <si>
    <t>心理委员</t>
  </si>
  <si>
    <t>李玉</t>
  </si>
  <si>
    <t>庞杏燕</t>
  </si>
  <si>
    <t>团支部副书记</t>
  </si>
  <si>
    <t>鲍茜</t>
  </si>
  <si>
    <t>钟佳殷</t>
  </si>
  <si>
    <t>胡雅琦</t>
  </si>
  <si>
    <t>张瑜</t>
  </si>
  <si>
    <t>吴涛</t>
  </si>
  <si>
    <t>周鑫</t>
  </si>
  <si>
    <t>陈扬帆</t>
  </si>
  <si>
    <t>作物所</t>
  </si>
  <si>
    <t>姚洁</t>
  </si>
  <si>
    <t>钱青宏</t>
  </si>
  <si>
    <t>李未然</t>
  </si>
  <si>
    <t>韩一飞</t>
  </si>
  <si>
    <t>博士生</t>
  </si>
  <si>
    <t>赵慧芳</t>
  </si>
  <si>
    <t>马越</t>
  </si>
  <si>
    <t>廖君琳</t>
  </si>
  <si>
    <t>梅欢</t>
  </si>
  <si>
    <t>陈锦文</t>
  </si>
  <si>
    <t>贺焕焕</t>
  </si>
  <si>
    <t>董晨风</t>
  </si>
  <si>
    <t xml:space="preserve">谢婷
</t>
  </si>
  <si>
    <t>生物所</t>
  </si>
  <si>
    <t xml:space="preserve">吴铭华
</t>
  </si>
  <si>
    <t>吕路琼</t>
  </si>
  <si>
    <t>张晨颍</t>
  </si>
  <si>
    <t>程雨欣</t>
  </si>
  <si>
    <t>邹玉</t>
  </si>
  <si>
    <t>张卓然</t>
  </si>
  <si>
    <t>李晓丹</t>
  </si>
  <si>
    <t>郭萌萌</t>
  </si>
  <si>
    <t>任一意</t>
  </si>
  <si>
    <t>龚婉</t>
  </si>
  <si>
    <t>商庆华</t>
  </si>
  <si>
    <t>潘子豪</t>
  </si>
  <si>
    <t>钱慧</t>
  </si>
  <si>
    <t>曾铭</t>
  </si>
  <si>
    <t>潘福安</t>
  </si>
  <si>
    <t>吴凯莉</t>
  </si>
  <si>
    <t>党支部宣传委员兼心理委员</t>
  </si>
  <si>
    <t>张玥琦</t>
  </si>
  <si>
    <t>刘梦菊</t>
  </si>
  <si>
    <t>16级</t>
  </si>
  <si>
    <t>田野</t>
  </si>
  <si>
    <t>艾莹飞</t>
  </si>
  <si>
    <t>王发浩</t>
  </si>
  <si>
    <t>黄泽铭</t>
  </si>
  <si>
    <t>王冉</t>
  </si>
  <si>
    <t>梁珈语</t>
  </si>
  <si>
    <t>沈自芳</t>
  </si>
  <si>
    <t>童琪</t>
  </si>
  <si>
    <t>党支部宣传委员兼纪检委员</t>
  </si>
  <si>
    <t>陈淑娜</t>
  </si>
  <si>
    <t>茶叶所</t>
  </si>
  <si>
    <t>陈韵扬</t>
  </si>
  <si>
    <t>茶叶所二三团支部组织委员</t>
  </si>
  <si>
    <t>方奇挺</t>
  </si>
  <si>
    <t>梅思凡</t>
  </si>
  <si>
    <t>叶钰珊</t>
  </si>
  <si>
    <t>李寸羽</t>
  </si>
  <si>
    <t>茶学本科生党支部宣传委员</t>
  </si>
  <si>
    <t>谢亨通</t>
  </si>
  <si>
    <t>叶影</t>
  </si>
  <si>
    <t>茶学本科生党支部党支部组织委员</t>
  </si>
  <si>
    <t>赵航晔</t>
  </si>
  <si>
    <t>赵珠蒙</t>
  </si>
  <si>
    <t>左欣欣</t>
  </si>
  <si>
    <t>张子涵</t>
  </si>
  <si>
    <t>杜雪洁</t>
  </si>
  <si>
    <t>孙凯迪</t>
  </si>
  <si>
    <t>郑丽文</t>
  </si>
  <si>
    <t>付梦芸</t>
  </si>
  <si>
    <t>陈谊然</t>
  </si>
  <si>
    <t>唐雯琛</t>
  </si>
  <si>
    <t>蒋雨梳</t>
  </si>
  <si>
    <t>陈白云</t>
  </si>
  <si>
    <t>浙江大学研究生艺术团</t>
  </si>
  <si>
    <t>管理团队成员</t>
  </si>
  <si>
    <t>柳锐</t>
  </si>
  <si>
    <t>浙江大学广播电视台</t>
  </si>
  <si>
    <t>干事</t>
  </si>
  <si>
    <t>何文静</t>
  </si>
  <si>
    <t>浙江大学研究生理论宣讲团外联部</t>
  </si>
  <si>
    <t>副部长</t>
  </si>
  <si>
    <t>杨思语</t>
  </si>
  <si>
    <t>浙江大学研究生新闻媒体中心</t>
  </si>
  <si>
    <t>运营部 分管主任</t>
  </si>
  <si>
    <t>周玉峰</t>
  </si>
  <si>
    <t>副主任</t>
  </si>
  <si>
    <t>曾梦</t>
  </si>
  <si>
    <t>运营部 成员</t>
  </si>
  <si>
    <t>余璐</t>
  </si>
  <si>
    <t>李亚妮</t>
  </si>
  <si>
    <t>视频部 成员</t>
  </si>
  <si>
    <t>李鲁侨</t>
  </si>
  <si>
    <t>浙大大学党委组织部</t>
  </si>
  <si>
    <t>鄂志莹</t>
  </si>
  <si>
    <t>浙大大学人事处</t>
  </si>
  <si>
    <t>徐慧</t>
  </si>
  <si>
    <t>浙大求是学园云峰学园</t>
  </si>
  <si>
    <t>王挺进</t>
  </si>
  <si>
    <t>浙江大学云峰学园</t>
  </si>
  <si>
    <t>高月霞</t>
  </si>
  <si>
    <t>校研会办公室</t>
  </si>
  <si>
    <t>成员</t>
  </si>
  <si>
    <t>惠译萱</t>
  </si>
  <si>
    <t>浙江大学求是学园</t>
  </si>
  <si>
    <t>胡俐泉</t>
  </si>
  <si>
    <t>浙江大学亦心民韵舞社</t>
  </si>
  <si>
    <t>宣传部部长</t>
  </si>
  <si>
    <t>余月儿</t>
  </si>
  <si>
    <t>浙江大学礼仪队</t>
  </si>
  <si>
    <t>队长</t>
  </si>
  <si>
    <t>李园园</t>
  </si>
  <si>
    <t>安建宇</t>
  </si>
  <si>
    <t>非定向研究生</t>
  </si>
  <si>
    <t>王培辉</t>
  </si>
  <si>
    <t>团委办公室成员</t>
  </si>
  <si>
    <t>柒锐</t>
  </si>
  <si>
    <t>王慧心</t>
  </si>
  <si>
    <t>刘苡含</t>
  </si>
  <si>
    <t>宋博文</t>
  </si>
  <si>
    <t>王思媛</t>
  </si>
  <si>
    <t>徐小栩</t>
  </si>
  <si>
    <t>张爱珺</t>
  </si>
  <si>
    <t>漆梦雯</t>
  </si>
  <si>
    <t>党员素质发展中心部门负责人</t>
  </si>
  <si>
    <t>陈楚真</t>
  </si>
  <si>
    <t>博士研究生生</t>
  </si>
  <si>
    <t>党员素质发展中心成员</t>
  </si>
  <si>
    <t>何云川</t>
  </si>
  <si>
    <t>宋佳露</t>
  </si>
  <si>
    <t>陈岚</t>
  </si>
  <si>
    <t>黄文杰</t>
  </si>
  <si>
    <t>史卓琳</t>
  </si>
  <si>
    <t>方甜梦</t>
  </si>
  <si>
    <t>葛洁瑜</t>
  </si>
  <si>
    <t>杨玉盈</t>
  </si>
  <si>
    <t>于飞</t>
  </si>
  <si>
    <t>党支部书记</t>
  </si>
  <si>
    <t>向晶</t>
  </si>
  <si>
    <t>闾怡清</t>
  </si>
  <si>
    <t>本科生党支部书记</t>
  </si>
  <si>
    <t>杨淑娜</t>
  </si>
  <si>
    <t>吴清燕</t>
  </si>
  <si>
    <t>吴聪宇</t>
  </si>
  <si>
    <t>童扬</t>
  </si>
  <si>
    <t>余超</t>
  </si>
  <si>
    <t>安增旭</t>
  </si>
  <si>
    <t>陈伟玮</t>
  </si>
  <si>
    <t>汪一萍</t>
  </si>
  <si>
    <t>盛怡锋</t>
  </si>
  <si>
    <t>范昕雨</t>
  </si>
  <si>
    <t>刘煜晓</t>
  </si>
  <si>
    <t>李泽栋</t>
  </si>
  <si>
    <t>李晗婧</t>
  </si>
  <si>
    <t>杨思雨</t>
  </si>
  <si>
    <t>宋嘉劲</t>
  </si>
  <si>
    <t>朱加楠</t>
  </si>
  <si>
    <t>蒋均匀</t>
  </si>
  <si>
    <t>王宁</t>
  </si>
  <si>
    <t>曹英姿</t>
  </si>
  <si>
    <t>周铨</t>
  </si>
  <si>
    <t>陈浩</t>
  </si>
  <si>
    <t xml:space="preserve"> 孙婷</t>
  </si>
  <si>
    <t>沙彤芸</t>
  </si>
  <si>
    <t>陈鑫淋</t>
  </si>
  <si>
    <t>滕如萍</t>
  </si>
  <si>
    <t>李梦迪</t>
  </si>
  <si>
    <t>马君怡</t>
  </si>
  <si>
    <t>何璨</t>
  </si>
  <si>
    <t>祝越熠</t>
  </si>
  <si>
    <t>王恒</t>
  </si>
  <si>
    <t>黄英娟</t>
  </si>
  <si>
    <t>陈薛</t>
  </si>
  <si>
    <t>新媒体工作室部长</t>
  </si>
  <si>
    <t>方柔懿</t>
  </si>
  <si>
    <t>傅文婕</t>
  </si>
  <si>
    <t>冯佳威</t>
  </si>
  <si>
    <t>新媒体工作室成员</t>
  </si>
  <si>
    <t>姜安泽</t>
  </si>
  <si>
    <t>林楚宇</t>
  </si>
  <si>
    <t>严语萍</t>
  </si>
  <si>
    <t>李建飞</t>
  </si>
  <si>
    <t>张晓晗</t>
  </si>
  <si>
    <t>刘锐诚</t>
  </si>
  <si>
    <t>主席团成员</t>
  </si>
  <si>
    <t>陈赛赛</t>
  </si>
  <si>
    <t>卢宣君</t>
  </si>
  <si>
    <t>李凯</t>
  </si>
  <si>
    <t>新宣部门负责人</t>
  </si>
  <si>
    <t>朱雅婷</t>
  </si>
  <si>
    <t>新宣成员</t>
  </si>
  <si>
    <t>田艳丽</t>
  </si>
  <si>
    <t>朱婉</t>
  </si>
  <si>
    <t>彭玉帛</t>
  </si>
  <si>
    <t>陈冶可</t>
  </si>
  <si>
    <t>陈财志</t>
  </si>
  <si>
    <t>文体部门负责人</t>
  </si>
  <si>
    <t>谢玲娟</t>
  </si>
  <si>
    <t>文体成员</t>
  </si>
  <si>
    <t>胡忆雨</t>
  </si>
  <si>
    <t>刘婷婷</t>
  </si>
  <si>
    <t>郑芷若</t>
  </si>
  <si>
    <t>吴玉笛</t>
  </si>
  <si>
    <t>陆召和</t>
  </si>
  <si>
    <t>王瑛楠</t>
  </si>
  <si>
    <t>朱承祺</t>
  </si>
  <si>
    <t>章港</t>
  </si>
  <si>
    <t>办公室部门负责人</t>
  </si>
  <si>
    <t>闻雅</t>
  </si>
  <si>
    <t>办公室成员</t>
  </si>
  <si>
    <t>徐皓榕</t>
  </si>
  <si>
    <t>吕夏晨</t>
  </si>
  <si>
    <t>学术部门负责人</t>
  </si>
  <si>
    <t>王思劢</t>
  </si>
  <si>
    <t>学术成员</t>
  </si>
  <si>
    <t>杨雨荷</t>
  </si>
  <si>
    <t>吕秋实</t>
  </si>
  <si>
    <t>齐彤辉</t>
  </si>
  <si>
    <t>李一弘</t>
  </si>
  <si>
    <t>梁玲</t>
  </si>
  <si>
    <t>戚朵</t>
  </si>
  <si>
    <t>职业发展中心成员</t>
  </si>
  <si>
    <t>吴新忆</t>
  </si>
  <si>
    <t>杨春艳</t>
  </si>
  <si>
    <t>盖麒宇</t>
  </si>
  <si>
    <t>金牧芊</t>
  </si>
  <si>
    <t>廖仪菲</t>
  </si>
  <si>
    <t>马新焱</t>
  </si>
  <si>
    <t>唐璎瑛</t>
  </si>
  <si>
    <t>刘蔚廷</t>
  </si>
  <si>
    <t>硕士研究生</t>
  </si>
  <si>
    <t>职业发展中心主任</t>
  </si>
  <si>
    <t>李志昊</t>
  </si>
  <si>
    <t>刘  阳</t>
  </si>
  <si>
    <t>农创</t>
  </si>
  <si>
    <t>郑  娟</t>
  </si>
  <si>
    <t>马  慧</t>
  </si>
  <si>
    <t>陈艳艳</t>
  </si>
  <si>
    <t>陆荧蓥</t>
  </si>
  <si>
    <t>高  睿</t>
  </si>
  <si>
    <t>李同鑫</t>
  </si>
  <si>
    <t>张  璐</t>
  </si>
  <si>
    <t>胡梦恬</t>
  </si>
  <si>
    <t>周雪怡</t>
  </si>
  <si>
    <t>徐碧玉</t>
  </si>
  <si>
    <t>于子三宣讲团</t>
  </si>
  <si>
    <t>秘书部部长</t>
  </si>
  <si>
    <t>活动部部长</t>
  </si>
  <si>
    <t>吴珏</t>
  </si>
  <si>
    <t>秘书部成员</t>
  </si>
  <si>
    <t>王玺琳</t>
  </si>
  <si>
    <t>赵恺</t>
  </si>
  <si>
    <t>专职宣讲队及青年学生党员志愿服务队</t>
  </si>
  <si>
    <t>闫菲</t>
  </si>
  <si>
    <t>团委社会实践部成员</t>
  </si>
  <si>
    <t>戚佳璇</t>
  </si>
  <si>
    <t>青马工程组织委员</t>
  </si>
  <si>
    <t>刘凯</t>
  </si>
  <si>
    <t>青马工程班长</t>
  </si>
  <si>
    <t>吴志峰</t>
  </si>
  <si>
    <t>柴子淇</t>
  </si>
  <si>
    <t>青马工程宣传委员</t>
  </si>
  <si>
    <t>黄丹</t>
  </si>
  <si>
    <t>乔琳</t>
  </si>
  <si>
    <t>郭明月</t>
  </si>
  <si>
    <t>陈云义</t>
  </si>
  <si>
    <t>王翼飞</t>
  </si>
  <si>
    <t>刘家丰</t>
  </si>
  <si>
    <t>赵心雨</t>
  </si>
  <si>
    <t>陈梦瑶</t>
  </si>
  <si>
    <t>徐诺</t>
  </si>
  <si>
    <t>团务中心成员</t>
  </si>
  <si>
    <t>张晨颖</t>
  </si>
  <si>
    <t>研究生心理互助会</t>
  </si>
  <si>
    <t>主任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</si>
</sst>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name val="宋体"/>
    </font>
    <font>
      <sz val="9"/>
      <color rgb="FF00000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b/>
      <sz val="9"/>
      <color indexed="8"/>
      <name val="宋体"/>
      <charset val="134"/>
    </font>
    <font>
      <sz val="9"/>
      <color rgb="FFFF0000"/>
      <name val="宋体"/>
      <charset val="134"/>
    </font>
    <font>
      <b/>
      <sz val="9"/>
      <name val="宋体"/>
      <charset val="134"/>
    </font>
    <font>
      <sz val="9"/>
      <name val="宋体"/>
      <family val="3"/>
      <charset val="134"/>
    </font>
  </fonts>
  <fills count="21">
    <fill>
      <patternFill patternType="none"/>
    </fill>
    <fill>
      <patternFill patternType="gray125"/>
    </fill>
    <fill>
      <patternFill patternType="solid">
        <fgColor rgb="FFE6E4E4"/>
        <bgColor indexed="64"/>
      </patternFill>
    </fill>
    <fill>
      <patternFill patternType="solid">
        <fgColor rgb="FFF8BFF4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FDD4AC"/>
        <bgColor indexed="64"/>
      </patternFill>
    </fill>
    <fill>
      <patternFill patternType="solid">
        <fgColor rgb="FFB6BFF9"/>
        <bgColor indexed="64"/>
      </patternFill>
    </fill>
    <fill>
      <patternFill patternType="solid">
        <fgColor rgb="FFE6C3FA"/>
        <bgColor indexed="64"/>
      </patternFill>
    </fill>
    <fill>
      <patternFill patternType="solid">
        <fgColor rgb="FFD4F6EB"/>
        <bgColor indexed="64"/>
      </patternFill>
    </fill>
    <fill>
      <patternFill patternType="solid">
        <fgColor rgb="FFF6FA8C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FABBA4"/>
        <bgColor indexed="64"/>
      </patternFill>
    </fill>
    <fill>
      <patternFill patternType="solid">
        <fgColor rgb="FFA8D08E"/>
        <bgColor indexed="64"/>
      </patternFill>
    </fill>
    <fill>
      <patternFill patternType="solid">
        <fgColor rgb="FF8FABDB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7CAA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indexed="64"/>
      </patternFill>
    </fill>
    <fill>
      <patternFill patternType="none"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/>
    </xf>
    <xf numFmtId="0" fontId="1" fillId="11" borderId="0" xfId="0" applyFont="1" applyFill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 wrapText="1"/>
    </xf>
    <xf numFmtId="0" fontId="4" fillId="11" borderId="1" xfId="0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 wrapText="1"/>
    </xf>
    <xf numFmtId="0" fontId="1" fillId="11" borderId="0" xfId="0" applyFont="1" applyFill="1" applyBorder="1" applyAlignment="1">
      <alignment horizontal="center" vertical="center"/>
    </xf>
    <xf numFmtId="0" fontId="4" fillId="11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11" borderId="0" xfId="0" applyFont="1" applyFill="1" applyBorder="1" applyAlignment="1">
      <alignment horizontal="center" vertical="center"/>
    </xf>
    <xf numFmtId="0" fontId="5" fillId="11" borderId="0" xfId="0" applyFont="1" applyFill="1" applyAlignment="1">
      <alignment horizontal="center" vertical="center"/>
    </xf>
    <xf numFmtId="0" fontId="6" fillId="11" borderId="1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 wrapText="1"/>
    </xf>
    <xf numFmtId="0" fontId="5" fillId="11" borderId="0" xfId="0" applyNumberFormat="1" applyFont="1" applyFill="1" applyAlignment="1">
      <alignment horizontal="center" vertical="center"/>
    </xf>
    <xf numFmtId="0" fontId="1" fillId="11" borderId="1" xfId="0" applyNumberFormat="1" applyFont="1" applyFill="1" applyBorder="1" applyAlignment="1">
      <alignment horizontal="center" vertical="center"/>
    </xf>
    <xf numFmtId="0" fontId="4" fillId="11" borderId="1" xfId="0" applyNumberFormat="1" applyFont="1" applyFill="1" applyBorder="1" applyAlignment="1">
      <alignment horizontal="center" vertical="center"/>
    </xf>
    <xf numFmtId="0" fontId="6" fillId="11" borderId="1" xfId="0" applyNumberFormat="1" applyFont="1" applyFill="1" applyBorder="1" applyAlignment="1">
      <alignment horizontal="center" vertical="center"/>
    </xf>
    <xf numFmtId="0" fontId="7" fillId="11" borderId="1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8" fillId="13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16" borderId="0" xfId="0" applyFont="1" applyFill="1" applyAlignment="1">
      <alignment horizontal="center" vertical="center"/>
    </xf>
    <xf numFmtId="0" fontId="4" fillId="17" borderId="0" xfId="0" applyFont="1" applyFill="1" applyAlignment="1">
      <alignment horizontal="center" vertical="center"/>
    </xf>
    <xf numFmtId="0" fontId="1" fillId="13" borderId="0" xfId="0" applyFont="1" applyFill="1" applyAlignment="1">
      <alignment horizontal="center" vertical="center"/>
    </xf>
    <xf numFmtId="0" fontId="1" fillId="18" borderId="1" xfId="0" applyFont="1" applyFill="1" applyBorder="1" applyAlignment="1">
      <alignment horizontal="center" vertical="center"/>
    </xf>
    <xf numFmtId="0" fontId="1" fillId="19" borderId="0" xfId="0" applyFont="1" applyFill="1" applyAlignment="1">
      <alignment horizontal="center" vertical="center"/>
    </xf>
    <xf numFmtId="0" fontId="1" fillId="19" borderId="1" xfId="0" applyFont="1" applyFill="1" applyBorder="1" applyAlignment="1">
      <alignment horizontal="center" vertical="center"/>
    </xf>
    <xf numFmtId="0" fontId="6" fillId="11" borderId="0" xfId="0" applyFont="1" applyFill="1" applyBorder="1" applyAlignment="1">
      <alignment horizontal="center" vertical="center"/>
    </xf>
    <xf numFmtId="0" fontId="6" fillId="11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15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vertical="center"/>
    </xf>
    <xf numFmtId="0" fontId="8" fillId="11" borderId="0" xfId="0" applyFont="1" applyFill="1" applyBorder="1" applyAlignment="1">
      <alignment horizontal="center" vertical="center"/>
    </xf>
    <xf numFmtId="0" fontId="1" fillId="19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8" fillId="11" borderId="0" xfId="0" applyFont="1" applyFill="1" applyAlignment="1">
      <alignment horizontal="center" vertical="center"/>
    </xf>
    <xf numFmtId="0" fontId="1" fillId="20" borderId="0" xfId="0" applyFont="1" applyFill="1" applyAlignment="1">
      <alignment horizontal="center" vertical="center"/>
    </xf>
    <xf numFmtId="0" fontId="1" fillId="20" borderId="1" xfId="0" applyFont="1" applyFill="1" applyBorder="1" applyAlignment="1">
      <alignment horizontal="center" vertical="center"/>
    </xf>
    <xf numFmtId="0" fontId="1" fillId="20" borderId="1" xfId="0" applyNumberFormat="1" applyFont="1" applyFill="1" applyBorder="1" applyAlignment="1">
      <alignment horizontal="center" vertical="center"/>
    </xf>
    <xf numFmtId="0" fontId="1" fillId="20" borderId="0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11" borderId="2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11" borderId="3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www.wps.cn/officeDocument/2020/cellImage" Target="NUL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Z302"/>
  <sheetViews>
    <sheetView tabSelected="1" zoomScale="104" zoomScaleNormal="104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AC12" sqref="AC12"/>
    </sheetView>
  </sheetViews>
  <sheetFormatPr defaultColWidth="9" defaultRowHeight="12" x14ac:dyDescent="0.25"/>
  <cols>
    <col min="1" max="1" width="4.7265625" style="1"/>
    <col min="2" max="2" width="8.26953125" style="1" customWidth="1"/>
    <col min="3" max="3" width="11.1796875" style="1"/>
    <col min="4" max="4" width="6" style="1" customWidth="1"/>
    <col min="5" max="5" width="7.26953125" style="1" customWidth="1"/>
    <col min="6" max="6" width="9" style="1"/>
    <col min="7" max="7" width="7" style="1" customWidth="1"/>
    <col min="8" max="8" width="14.90625" style="1" customWidth="1"/>
    <col min="9" max="9" width="7" style="1" customWidth="1"/>
    <col min="10" max="10" width="23.90625" style="1" customWidth="1"/>
    <col min="11" max="11" width="8.1796875" style="1"/>
    <col min="12" max="12" width="16.26953125" style="1"/>
    <col min="13" max="13" width="6.6328125" style="1" customWidth="1"/>
    <col min="14" max="14" width="12.6328125" style="1" customWidth="1"/>
    <col min="15" max="15" width="6.90625" style="1" customWidth="1"/>
    <col min="16" max="16" width="13" style="1" customWidth="1"/>
    <col min="17" max="17" width="7.26953125" style="1" customWidth="1"/>
    <col min="18" max="18" width="14.7265625" style="1" customWidth="1"/>
    <col min="19" max="19" width="7.90625" style="1" customWidth="1"/>
    <col min="20" max="20" width="13.7265625" style="1" customWidth="1"/>
    <col min="21" max="21" width="7.90625" style="1" customWidth="1"/>
    <col min="22" max="22" width="9.7265625" style="1" customWidth="1"/>
    <col min="23" max="23" width="10" style="1" customWidth="1"/>
    <col min="24" max="24" width="21.81640625" style="1"/>
    <col min="25" max="25" width="9" style="1"/>
    <col min="26" max="26" width="39.453125" style="1"/>
    <col min="27" max="27" width="8.1796875" style="1"/>
    <col min="28" max="28" width="27.08984375" style="1"/>
    <col min="29" max="29" width="13.54296875" style="1"/>
    <col min="30" max="16384" width="9" style="1"/>
  </cols>
  <sheetData>
    <row r="1" spans="1:82" x14ac:dyDescent="0.25">
      <c r="A1" s="77" t="s">
        <v>0</v>
      </c>
      <c r="B1" s="77"/>
      <c r="C1" s="77"/>
      <c r="D1" s="77"/>
      <c r="E1" s="77"/>
      <c r="F1" s="77"/>
      <c r="G1" s="77"/>
      <c r="H1" s="77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</row>
    <row r="2" spans="1:82" x14ac:dyDescent="0.25">
      <c r="A2" s="77" t="s">
        <v>1</v>
      </c>
      <c r="B2" s="78" t="s">
        <v>2</v>
      </c>
      <c r="C2" s="78" t="s">
        <v>3</v>
      </c>
      <c r="D2" s="78" t="s">
        <v>4</v>
      </c>
      <c r="E2" s="78" t="s">
        <v>5</v>
      </c>
      <c r="F2" s="90" t="s">
        <v>6</v>
      </c>
      <c r="G2" s="90"/>
      <c r="H2" s="81" t="s">
        <v>7</v>
      </c>
      <c r="I2" s="81"/>
      <c r="J2" s="80" t="s">
        <v>8</v>
      </c>
      <c r="K2" s="80"/>
      <c r="L2" s="89" t="s">
        <v>9</v>
      </c>
      <c r="M2" s="89"/>
      <c r="N2" s="87" t="s">
        <v>10</v>
      </c>
      <c r="O2" s="87"/>
      <c r="P2" s="88" t="s">
        <v>11</v>
      </c>
      <c r="Q2" s="88"/>
      <c r="R2" s="84" t="s">
        <v>12</v>
      </c>
      <c r="S2" s="84"/>
      <c r="T2" s="85" t="s">
        <v>13</v>
      </c>
      <c r="U2" s="85"/>
      <c r="V2" s="86" t="s">
        <v>14</v>
      </c>
      <c r="W2" s="86"/>
      <c r="X2" s="83" t="s">
        <v>15</v>
      </c>
      <c r="Y2" s="83"/>
      <c r="Z2" s="82" t="s">
        <v>16</v>
      </c>
      <c r="AA2" s="82"/>
      <c r="AB2" s="79" t="s">
        <v>17</v>
      </c>
      <c r="AC2" s="79"/>
      <c r="AD2" s="79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</row>
    <row r="3" spans="1:82" x14ac:dyDescent="0.25">
      <c r="A3" s="77"/>
      <c r="B3" s="78"/>
      <c r="C3" s="78"/>
      <c r="D3" s="78"/>
      <c r="E3" s="78"/>
      <c r="F3" s="4" t="s">
        <v>18</v>
      </c>
      <c r="G3" s="4" t="s">
        <v>19</v>
      </c>
      <c r="H3" s="5" t="s">
        <v>18</v>
      </c>
      <c r="I3" s="5" t="s">
        <v>19</v>
      </c>
      <c r="J3" s="6" t="s">
        <v>18</v>
      </c>
      <c r="K3" s="6" t="s">
        <v>19</v>
      </c>
      <c r="L3" s="7" t="s">
        <v>18</v>
      </c>
      <c r="M3" s="7" t="s">
        <v>19</v>
      </c>
      <c r="N3" s="8" t="s">
        <v>18</v>
      </c>
      <c r="O3" s="8" t="s">
        <v>19</v>
      </c>
      <c r="P3" s="9" t="s">
        <v>18</v>
      </c>
      <c r="Q3" s="9" t="s">
        <v>19</v>
      </c>
      <c r="R3" s="10" t="s">
        <v>18</v>
      </c>
      <c r="S3" s="10" t="s">
        <v>19</v>
      </c>
      <c r="T3" s="11" t="s">
        <v>18</v>
      </c>
      <c r="U3" s="11" t="s">
        <v>19</v>
      </c>
      <c r="V3" s="12" t="s">
        <v>18</v>
      </c>
      <c r="W3" s="12" t="s">
        <v>19</v>
      </c>
      <c r="X3" s="13" t="s">
        <v>18</v>
      </c>
      <c r="Y3" s="13" t="s">
        <v>19</v>
      </c>
      <c r="Z3" s="14" t="s">
        <v>18</v>
      </c>
      <c r="AA3" s="14" t="s">
        <v>19</v>
      </c>
      <c r="AB3" s="15" t="s">
        <v>20</v>
      </c>
      <c r="AC3" s="15" t="s">
        <v>18</v>
      </c>
      <c r="AD3" s="15" t="s">
        <v>19</v>
      </c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</row>
    <row r="4" spans="1:82" s="45" customFormat="1" ht="13.5" customHeight="1" x14ac:dyDescent="0.25">
      <c r="A4" s="46">
        <v>1</v>
      </c>
      <c r="B4" s="46" t="s">
        <v>315</v>
      </c>
      <c r="C4" s="46" t="s">
        <v>22</v>
      </c>
      <c r="D4" s="46" t="s">
        <v>30</v>
      </c>
      <c r="E4" s="46" t="s">
        <v>230</v>
      </c>
      <c r="F4" s="46"/>
      <c r="G4" s="46"/>
      <c r="H4" s="46"/>
      <c r="I4" s="46"/>
      <c r="J4" s="46" t="s">
        <v>316</v>
      </c>
      <c r="K4" s="46">
        <v>7</v>
      </c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</row>
    <row r="5" spans="1:82" s="16" customFormat="1" ht="13.5" customHeight="1" x14ac:dyDescent="0.25">
      <c r="A5" s="17">
        <v>2</v>
      </c>
      <c r="B5" s="17" t="s">
        <v>317</v>
      </c>
      <c r="C5" s="17" t="s">
        <v>22</v>
      </c>
      <c r="D5" s="17" t="s">
        <v>30</v>
      </c>
      <c r="E5" s="17" t="s">
        <v>230</v>
      </c>
      <c r="F5" s="17"/>
      <c r="G5" s="17"/>
      <c r="H5" s="17"/>
      <c r="I5" s="17"/>
      <c r="J5" s="17" t="s">
        <v>316</v>
      </c>
      <c r="K5" s="17">
        <v>6</v>
      </c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82" s="16" customFormat="1" ht="13.5" customHeight="1" x14ac:dyDescent="0.25">
      <c r="A6" s="17">
        <v>3</v>
      </c>
      <c r="B6" s="17" t="s">
        <v>318</v>
      </c>
      <c r="C6" s="17" t="s">
        <v>22</v>
      </c>
      <c r="D6" s="17" t="s">
        <v>30</v>
      </c>
      <c r="E6" s="17" t="s">
        <v>230</v>
      </c>
      <c r="F6" s="17"/>
      <c r="G6" s="17"/>
      <c r="H6" s="17"/>
      <c r="I6" s="17"/>
      <c r="J6" s="17" t="s">
        <v>319</v>
      </c>
      <c r="K6" s="17">
        <v>7</v>
      </c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82" s="16" customFormat="1" ht="13.5" customHeight="1" x14ac:dyDescent="0.25">
      <c r="A7" s="17">
        <v>4</v>
      </c>
      <c r="B7" s="17" t="s">
        <v>351</v>
      </c>
      <c r="C7" s="17" t="s">
        <v>22</v>
      </c>
      <c r="D7" s="17" t="s">
        <v>30</v>
      </c>
      <c r="E7" s="17" t="s">
        <v>230</v>
      </c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 t="s">
        <v>352</v>
      </c>
      <c r="U7" s="17">
        <v>6</v>
      </c>
      <c r="V7" s="17"/>
      <c r="W7" s="17"/>
      <c r="X7" s="17"/>
      <c r="Y7" s="17"/>
      <c r="Z7" s="17"/>
      <c r="AA7" s="17"/>
      <c r="AB7" s="17"/>
      <c r="AC7" s="17"/>
      <c r="AD7" s="17"/>
    </row>
    <row r="8" spans="1:82" s="16" customFormat="1" ht="13.5" customHeight="1" x14ac:dyDescent="0.25">
      <c r="A8" s="17">
        <v>5</v>
      </c>
      <c r="B8" s="17" t="s">
        <v>366</v>
      </c>
      <c r="C8" s="17" t="s">
        <v>22</v>
      </c>
      <c r="D8" s="17" t="s">
        <v>23</v>
      </c>
      <c r="E8" s="17" t="s">
        <v>230</v>
      </c>
      <c r="F8" s="17"/>
      <c r="G8" s="17"/>
      <c r="H8" s="17" t="s">
        <v>367</v>
      </c>
      <c r="I8" s="17">
        <v>4</v>
      </c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82" s="16" customFormat="1" ht="13.5" customHeight="1" x14ac:dyDescent="0.25">
      <c r="A9" s="17">
        <v>6</v>
      </c>
      <c r="B9" s="17" t="s">
        <v>371</v>
      </c>
      <c r="C9" s="17" t="s">
        <v>22</v>
      </c>
      <c r="D9" s="17" t="s">
        <v>23</v>
      </c>
      <c r="E9" s="17" t="s">
        <v>230</v>
      </c>
      <c r="F9" s="17"/>
      <c r="G9" s="17"/>
      <c r="H9" s="17" t="s">
        <v>369</v>
      </c>
      <c r="I9" s="17">
        <v>3</v>
      </c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82" s="16" customFormat="1" ht="13.5" customHeight="1" x14ac:dyDescent="0.25">
      <c r="A10" s="17">
        <v>7</v>
      </c>
      <c r="B10" s="17" t="s">
        <v>385</v>
      </c>
      <c r="C10" s="17" t="s">
        <v>22</v>
      </c>
      <c r="D10" s="17" t="s">
        <v>23</v>
      </c>
      <c r="E10" s="17" t="s">
        <v>230</v>
      </c>
      <c r="F10" s="17"/>
      <c r="G10" s="17"/>
      <c r="H10" s="17" t="s">
        <v>386</v>
      </c>
      <c r="I10" s="17">
        <v>7</v>
      </c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82" s="20" customFormat="1" ht="13.5" customHeight="1" x14ac:dyDescent="0.25">
      <c r="A11" s="17">
        <v>8</v>
      </c>
      <c r="B11" s="20" t="s">
        <v>284</v>
      </c>
      <c r="C11" s="21" t="s">
        <v>22</v>
      </c>
      <c r="D11" s="20" t="s">
        <v>23</v>
      </c>
      <c r="E11" s="20" t="s">
        <v>230</v>
      </c>
      <c r="AB11" s="20" t="s">
        <v>285</v>
      </c>
      <c r="AC11" s="20" t="s">
        <v>286</v>
      </c>
      <c r="AD11" s="20">
        <v>6</v>
      </c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</row>
    <row r="12" spans="1:82" s="47" customFormat="1" ht="13.5" customHeight="1" x14ac:dyDescent="0.25">
      <c r="A12" s="17">
        <v>9</v>
      </c>
      <c r="B12" s="21" t="s">
        <v>229</v>
      </c>
      <c r="C12" s="19" t="s">
        <v>22</v>
      </c>
      <c r="D12" s="18" t="s">
        <v>23</v>
      </c>
      <c r="E12" s="29" t="s">
        <v>230</v>
      </c>
      <c r="F12" s="29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7"/>
      <c r="W12" s="27"/>
      <c r="X12" s="27"/>
      <c r="Y12" s="27"/>
      <c r="Z12" s="29" t="s">
        <v>75</v>
      </c>
      <c r="AA12" s="29">
        <v>3</v>
      </c>
      <c r="AB12" s="27"/>
      <c r="AC12" s="27"/>
      <c r="AD12" s="27"/>
    </row>
    <row r="13" spans="1:82" s="47" customFormat="1" ht="13.5" customHeight="1" x14ac:dyDescent="0.25">
      <c r="A13" s="17">
        <v>10</v>
      </c>
      <c r="B13" s="21" t="s">
        <v>231</v>
      </c>
      <c r="C13" s="19" t="s">
        <v>22</v>
      </c>
      <c r="D13" s="18" t="s">
        <v>23</v>
      </c>
      <c r="E13" s="29" t="s">
        <v>230</v>
      </c>
      <c r="F13" s="27"/>
      <c r="G13" s="28"/>
      <c r="H13" s="28"/>
      <c r="I13" s="28"/>
      <c r="J13" s="28"/>
      <c r="K13" s="28"/>
      <c r="L13" s="28"/>
      <c r="M13" s="28"/>
      <c r="N13" s="28"/>
      <c r="O13" s="28"/>
      <c r="P13" s="27"/>
      <c r="Q13" s="27"/>
      <c r="R13" s="28"/>
      <c r="S13" s="28"/>
      <c r="T13" s="28"/>
      <c r="U13" s="28"/>
      <c r="V13" s="27"/>
      <c r="W13" s="27"/>
      <c r="X13" s="27"/>
      <c r="Y13" s="27"/>
      <c r="Z13" s="29" t="s">
        <v>232</v>
      </c>
      <c r="AA13" s="27">
        <v>3</v>
      </c>
      <c r="AB13" s="27"/>
      <c r="AC13" s="27"/>
      <c r="AD13" s="27"/>
    </row>
    <row r="14" spans="1:82" s="47" customFormat="1" ht="13.5" customHeight="1" x14ac:dyDescent="0.25">
      <c r="A14" s="17">
        <v>11</v>
      </c>
      <c r="B14" s="21" t="s">
        <v>233</v>
      </c>
      <c r="C14" s="19" t="s">
        <v>22</v>
      </c>
      <c r="D14" s="18" t="s">
        <v>23</v>
      </c>
      <c r="E14" s="29" t="s">
        <v>230</v>
      </c>
      <c r="F14" s="27"/>
      <c r="G14" s="28"/>
      <c r="H14" s="28"/>
      <c r="I14" s="28"/>
      <c r="J14" s="28"/>
      <c r="K14" s="28"/>
      <c r="L14" s="28"/>
      <c r="M14" s="28"/>
      <c r="N14" s="28"/>
      <c r="O14" s="28"/>
      <c r="P14" s="27"/>
      <c r="Q14" s="27"/>
      <c r="R14" s="28"/>
      <c r="S14" s="28"/>
      <c r="T14" s="28"/>
      <c r="U14" s="28"/>
      <c r="V14" s="27"/>
      <c r="W14" s="27"/>
      <c r="X14" s="29" t="s">
        <v>174</v>
      </c>
      <c r="Y14" s="27">
        <v>1</v>
      </c>
      <c r="Z14" s="27"/>
      <c r="AA14" s="27"/>
      <c r="AB14" s="27"/>
      <c r="AC14" s="27"/>
      <c r="AD14" s="27"/>
    </row>
    <row r="15" spans="1:82" s="47" customFormat="1" ht="13.5" customHeight="1" x14ac:dyDescent="0.25">
      <c r="A15" s="17">
        <v>12</v>
      </c>
      <c r="B15" s="20" t="s">
        <v>234</v>
      </c>
      <c r="C15" s="19" t="s">
        <v>22</v>
      </c>
      <c r="D15" s="18" t="s">
        <v>23</v>
      </c>
      <c r="E15" s="29" t="s">
        <v>230</v>
      </c>
      <c r="F15" s="27"/>
      <c r="G15" s="28"/>
      <c r="H15" s="28"/>
      <c r="I15" s="28"/>
      <c r="J15" s="28"/>
      <c r="K15" s="28"/>
      <c r="L15" s="28"/>
      <c r="M15" s="28"/>
      <c r="N15" s="28"/>
      <c r="O15" s="28"/>
      <c r="P15" s="27"/>
      <c r="Q15" s="27"/>
      <c r="R15" s="28"/>
      <c r="S15" s="28"/>
      <c r="T15" s="28"/>
      <c r="U15" s="28"/>
      <c r="V15" s="27"/>
      <c r="W15" s="27"/>
      <c r="X15" s="27"/>
      <c r="Y15" s="27"/>
      <c r="Z15" s="27" t="s">
        <v>72</v>
      </c>
      <c r="AA15" s="27">
        <v>3</v>
      </c>
      <c r="AB15" s="27"/>
      <c r="AC15" s="27"/>
      <c r="AD15" s="27"/>
    </row>
    <row r="16" spans="1:82" s="47" customFormat="1" ht="13.5" customHeight="1" x14ac:dyDescent="0.25">
      <c r="A16" s="17">
        <v>13</v>
      </c>
      <c r="B16" s="21" t="s">
        <v>235</v>
      </c>
      <c r="C16" s="19" t="s">
        <v>22</v>
      </c>
      <c r="D16" s="18" t="s">
        <v>23</v>
      </c>
      <c r="E16" s="29" t="s">
        <v>230</v>
      </c>
      <c r="F16" s="27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7"/>
      <c r="W16" s="27"/>
      <c r="X16" s="27"/>
      <c r="Y16" s="27"/>
      <c r="Z16" s="27" t="s">
        <v>66</v>
      </c>
      <c r="AA16" s="27">
        <v>3</v>
      </c>
      <c r="AB16" s="27"/>
      <c r="AC16" s="27"/>
      <c r="AD16" s="27"/>
    </row>
    <row r="17" spans="1:249" s="47" customFormat="1" x14ac:dyDescent="0.25">
      <c r="A17" s="17">
        <v>14</v>
      </c>
      <c r="B17" s="21" t="s">
        <v>236</v>
      </c>
      <c r="C17" s="20" t="s">
        <v>35</v>
      </c>
      <c r="D17" s="18" t="s">
        <v>23</v>
      </c>
      <c r="E17" s="29" t="s">
        <v>230</v>
      </c>
      <c r="F17" s="27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7"/>
      <c r="W17" s="27"/>
      <c r="X17" s="27"/>
      <c r="Y17" s="27"/>
      <c r="Z17" s="29" t="s">
        <v>237</v>
      </c>
      <c r="AA17" s="27">
        <v>3</v>
      </c>
      <c r="AB17" s="27"/>
      <c r="AC17" s="27"/>
      <c r="AD17" s="27"/>
    </row>
    <row r="18" spans="1:249" s="47" customFormat="1" ht="13.5" customHeight="1" x14ac:dyDescent="0.25">
      <c r="A18" s="17">
        <v>15</v>
      </c>
      <c r="B18" s="20" t="s">
        <v>238</v>
      </c>
      <c r="C18" s="20" t="s">
        <v>35</v>
      </c>
      <c r="D18" s="18" t="s">
        <v>23</v>
      </c>
      <c r="E18" s="29" t="s">
        <v>230</v>
      </c>
      <c r="F18" s="27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7"/>
      <c r="W18" s="27"/>
      <c r="X18" s="27"/>
      <c r="Y18" s="27"/>
      <c r="Z18" s="27" t="s">
        <v>140</v>
      </c>
      <c r="AA18" s="27">
        <v>3</v>
      </c>
      <c r="AB18" s="27"/>
      <c r="AC18" s="27"/>
      <c r="AD18" s="27"/>
    </row>
    <row r="19" spans="1:249" s="47" customFormat="1" ht="13.5" customHeight="1" x14ac:dyDescent="0.25">
      <c r="A19" s="17">
        <v>16</v>
      </c>
      <c r="B19" s="21" t="s">
        <v>239</v>
      </c>
      <c r="C19" s="19" t="s">
        <v>22</v>
      </c>
      <c r="D19" s="18" t="s">
        <v>23</v>
      </c>
      <c r="E19" s="29" t="s">
        <v>230</v>
      </c>
      <c r="F19" s="27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7"/>
      <c r="W19" s="27"/>
      <c r="X19" s="27"/>
      <c r="Y19" s="27"/>
      <c r="Z19" s="27" t="s">
        <v>240</v>
      </c>
      <c r="AA19" s="27">
        <v>3</v>
      </c>
      <c r="AB19" s="27"/>
      <c r="AC19" s="27"/>
      <c r="AD19" s="27"/>
    </row>
    <row r="20" spans="1:249" s="47" customFormat="1" ht="13.5" customHeight="1" x14ac:dyDescent="0.25">
      <c r="A20" s="17">
        <v>17</v>
      </c>
      <c r="B20" s="21" t="s">
        <v>241</v>
      </c>
      <c r="C20" s="19" t="s">
        <v>22</v>
      </c>
      <c r="D20" s="18" t="s">
        <v>23</v>
      </c>
      <c r="E20" s="29" t="s">
        <v>230</v>
      </c>
      <c r="F20" s="27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7"/>
      <c r="W20" s="27"/>
      <c r="X20" s="27"/>
      <c r="Y20" s="27"/>
      <c r="Z20" s="27" t="s">
        <v>70</v>
      </c>
      <c r="AA20" s="27">
        <v>3</v>
      </c>
      <c r="AB20" s="27"/>
      <c r="AC20" s="27"/>
      <c r="AD20" s="27"/>
    </row>
    <row r="21" spans="1:249" s="47" customFormat="1" ht="13.5" customHeight="1" x14ac:dyDescent="0.25">
      <c r="A21" s="17">
        <v>18</v>
      </c>
      <c r="B21" s="21" t="s">
        <v>242</v>
      </c>
      <c r="C21" s="19" t="s">
        <v>22</v>
      </c>
      <c r="D21" s="18" t="s">
        <v>23</v>
      </c>
      <c r="E21" s="29" t="s">
        <v>230</v>
      </c>
      <c r="F21" s="27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7"/>
      <c r="W21" s="27"/>
      <c r="X21" s="29"/>
      <c r="Y21" s="27"/>
      <c r="Z21" s="29" t="s">
        <v>75</v>
      </c>
      <c r="AA21" s="27">
        <v>3</v>
      </c>
      <c r="AB21" s="27"/>
      <c r="AC21" s="27"/>
      <c r="AD21" s="27"/>
    </row>
    <row r="22" spans="1:249" s="48" customFormat="1" ht="13.5" customHeight="1" x14ac:dyDescent="0.25">
      <c r="A22" s="17">
        <v>19</v>
      </c>
      <c r="B22" s="17" t="s">
        <v>243</v>
      </c>
      <c r="C22" s="20" t="s">
        <v>35</v>
      </c>
      <c r="D22" s="17" t="s">
        <v>23</v>
      </c>
      <c r="E22" s="17" t="s">
        <v>230</v>
      </c>
      <c r="F22" s="27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7"/>
      <c r="W22" s="27"/>
      <c r="X22" s="27"/>
      <c r="Y22" s="27"/>
      <c r="Z22" s="17" t="s">
        <v>46</v>
      </c>
      <c r="AA22" s="17">
        <v>5</v>
      </c>
      <c r="AB22" s="27"/>
      <c r="AC22" s="27"/>
      <c r="AD22" s="27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</row>
    <row r="23" spans="1:249" s="23" customFormat="1" ht="13.5" customHeight="1" x14ac:dyDescent="0.25">
      <c r="A23" s="21">
        <v>20</v>
      </c>
      <c r="B23" s="21" t="s">
        <v>287</v>
      </c>
      <c r="C23" s="21" t="s">
        <v>22</v>
      </c>
      <c r="D23" s="20" t="s">
        <v>23</v>
      </c>
      <c r="E23" s="21" t="s">
        <v>230</v>
      </c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1"/>
      <c r="Y23" s="20"/>
      <c r="Z23" s="20"/>
      <c r="AA23" s="20"/>
      <c r="AB23" s="20" t="s">
        <v>288</v>
      </c>
      <c r="AC23" s="20" t="s">
        <v>289</v>
      </c>
      <c r="AD23" s="20">
        <v>10</v>
      </c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</row>
    <row r="24" spans="1:249" s="16" customFormat="1" ht="13.5" customHeight="1" x14ac:dyDescent="0.25">
      <c r="A24" s="3">
        <v>1</v>
      </c>
      <c r="B24" s="3" t="s">
        <v>444</v>
      </c>
      <c r="C24" s="3" t="s">
        <v>35</v>
      </c>
      <c r="D24" s="3" t="s">
        <v>23</v>
      </c>
      <c r="E24" s="3" t="s">
        <v>119</v>
      </c>
      <c r="F24" s="3" t="s">
        <v>6</v>
      </c>
      <c r="G24" s="3">
        <v>10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</row>
    <row r="25" spans="1:249" s="16" customFormat="1" ht="13.5" customHeight="1" x14ac:dyDescent="0.25">
      <c r="A25" s="3">
        <v>2</v>
      </c>
      <c r="B25" s="3" t="s">
        <v>118</v>
      </c>
      <c r="C25" s="3" t="s">
        <v>35</v>
      </c>
      <c r="D25" s="3" t="s">
        <v>30</v>
      </c>
      <c r="E25" s="3" t="s">
        <v>119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 t="s">
        <v>70</v>
      </c>
      <c r="AA25" s="3">
        <v>3</v>
      </c>
      <c r="AB25" s="3"/>
      <c r="AC25" s="3"/>
      <c r="AD25" s="3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</row>
    <row r="26" spans="1:249" s="16" customFormat="1" ht="13.5" customHeight="1" x14ac:dyDescent="0.25">
      <c r="A26" s="3">
        <v>3</v>
      </c>
      <c r="B26" s="3" t="s">
        <v>120</v>
      </c>
      <c r="C26" s="3" t="s">
        <v>35</v>
      </c>
      <c r="D26" s="3" t="s">
        <v>30</v>
      </c>
      <c r="E26" s="3" t="s">
        <v>119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 t="s">
        <v>70</v>
      </c>
      <c r="AA26" s="3">
        <v>3</v>
      </c>
      <c r="AB26" s="3"/>
      <c r="AC26" s="3"/>
      <c r="AD26" s="3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</row>
    <row r="27" spans="1:249" s="16" customFormat="1" ht="13.5" customHeight="1" x14ac:dyDescent="0.25">
      <c r="A27" s="3">
        <v>4</v>
      </c>
      <c r="B27" s="3" t="s">
        <v>121</v>
      </c>
      <c r="C27" s="3" t="s">
        <v>22</v>
      </c>
      <c r="D27" s="3" t="s">
        <v>30</v>
      </c>
      <c r="E27" s="3" t="s">
        <v>119</v>
      </c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 t="s">
        <v>122</v>
      </c>
      <c r="AA27" s="3">
        <v>3</v>
      </c>
      <c r="AB27" s="3"/>
      <c r="AC27" s="3"/>
      <c r="AD27" s="3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</row>
    <row r="28" spans="1:249" s="16" customFormat="1" ht="13.5" customHeight="1" x14ac:dyDescent="0.25">
      <c r="A28" s="3">
        <v>5</v>
      </c>
      <c r="B28" s="3" t="s">
        <v>123</v>
      </c>
      <c r="C28" s="3" t="s">
        <v>22</v>
      </c>
      <c r="D28" s="3" t="s">
        <v>23</v>
      </c>
      <c r="E28" s="3" t="s">
        <v>119</v>
      </c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 t="s">
        <v>124</v>
      </c>
      <c r="Y28" s="3">
        <v>1</v>
      </c>
      <c r="Z28" s="3"/>
      <c r="AA28" s="3"/>
      <c r="AB28" s="3"/>
      <c r="AC28" s="3"/>
      <c r="AD28" s="3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</row>
    <row r="29" spans="1:249" s="16" customFormat="1" ht="13.5" customHeight="1" x14ac:dyDescent="0.25">
      <c r="A29" s="3">
        <v>6</v>
      </c>
      <c r="B29" s="3" t="s">
        <v>125</v>
      </c>
      <c r="C29" s="3" t="s">
        <v>22</v>
      </c>
      <c r="D29" s="3" t="s">
        <v>23</v>
      </c>
      <c r="E29" s="3" t="s">
        <v>119</v>
      </c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 t="s">
        <v>126</v>
      </c>
      <c r="Y29" s="3">
        <v>1</v>
      </c>
      <c r="Z29" s="3"/>
      <c r="AA29" s="3"/>
      <c r="AB29" s="3"/>
      <c r="AC29" s="3"/>
      <c r="AD29" s="3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</row>
    <row r="30" spans="1:249" s="16" customFormat="1" ht="13.5" customHeight="1" x14ac:dyDescent="0.25">
      <c r="A30" s="3">
        <v>7</v>
      </c>
      <c r="B30" s="3" t="s">
        <v>127</v>
      </c>
      <c r="C30" s="3" t="s">
        <v>35</v>
      </c>
      <c r="D30" s="3" t="s">
        <v>23</v>
      </c>
      <c r="E30" s="3" t="s">
        <v>119</v>
      </c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 t="s">
        <v>128</v>
      </c>
      <c r="Y30" s="3">
        <v>1</v>
      </c>
      <c r="Z30" s="3"/>
      <c r="AA30" s="3"/>
      <c r="AB30" s="3"/>
      <c r="AC30" s="3"/>
      <c r="AD30" s="3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</row>
    <row r="31" spans="1:249" s="16" customFormat="1" ht="13.5" customHeight="1" x14ac:dyDescent="0.25">
      <c r="A31" s="3">
        <v>8</v>
      </c>
      <c r="B31" s="3" t="s">
        <v>129</v>
      </c>
      <c r="C31" s="3" t="s">
        <v>22</v>
      </c>
      <c r="D31" s="3" t="s">
        <v>23</v>
      </c>
      <c r="E31" s="3" t="s">
        <v>119</v>
      </c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 t="s">
        <v>130</v>
      </c>
      <c r="Y31" s="3">
        <v>1</v>
      </c>
      <c r="Z31" s="3"/>
      <c r="AA31" s="3"/>
      <c r="AB31" s="3"/>
      <c r="AC31" s="3"/>
      <c r="AD31" s="3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</row>
    <row r="32" spans="1:249" s="16" customFormat="1" ht="13.5" customHeight="1" x14ac:dyDescent="0.25">
      <c r="A32" s="3">
        <v>9</v>
      </c>
      <c r="B32" s="3" t="s">
        <v>131</v>
      </c>
      <c r="C32" s="3" t="s">
        <v>35</v>
      </c>
      <c r="D32" s="3" t="s">
        <v>30</v>
      </c>
      <c r="E32" s="3" t="s">
        <v>119</v>
      </c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 t="s">
        <v>132</v>
      </c>
      <c r="AA32" s="3">
        <v>2</v>
      </c>
      <c r="AB32" s="3"/>
      <c r="AC32" s="3"/>
      <c r="AD32" s="3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</row>
    <row r="33" spans="1:82" s="16" customFormat="1" ht="13.5" customHeight="1" x14ac:dyDescent="0.25">
      <c r="A33" s="3">
        <v>10</v>
      </c>
      <c r="B33" s="3" t="s">
        <v>133</v>
      </c>
      <c r="C33" s="3" t="s">
        <v>22</v>
      </c>
      <c r="D33" s="3" t="s">
        <v>30</v>
      </c>
      <c r="E33" s="3" t="s">
        <v>119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 t="s">
        <v>72</v>
      </c>
      <c r="AA33" s="3">
        <v>2</v>
      </c>
      <c r="AB33" s="3"/>
      <c r="AC33" s="3"/>
      <c r="AD33" s="3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</row>
    <row r="34" spans="1:82" s="16" customFormat="1" ht="13.5" customHeight="1" x14ac:dyDescent="0.25">
      <c r="A34" s="3">
        <v>11</v>
      </c>
      <c r="B34" s="3" t="s">
        <v>134</v>
      </c>
      <c r="C34" s="3" t="s">
        <v>22</v>
      </c>
      <c r="D34" s="3" t="s">
        <v>23</v>
      </c>
      <c r="E34" s="3" t="s">
        <v>119</v>
      </c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 t="s">
        <v>75</v>
      </c>
      <c r="AA34" s="3">
        <v>2</v>
      </c>
      <c r="AB34" s="3"/>
      <c r="AC34" s="3"/>
      <c r="AD34" s="3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</row>
    <row r="35" spans="1:82" s="16" customFormat="1" ht="13.5" customHeight="1" x14ac:dyDescent="0.25">
      <c r="A35" s="3">
        <v>12</v>
      </c>
      <c r="B35" s="3" t="s">
        <v>135</v>
      </c>
      <c r="C35" s="3" t="s">
        <v>22</v>
      </c>
      <c r="D35" s="3" t="s">
        <v>30</v>
      </c>
      <c r="E35" s="3" t="s">
        <v>119</v>
      </c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 t="s">
        <v>72</v>
      </c>
      <c r="AA35" s="3">
        <v>2</v>
      </c>
      <c r="AB35" s="3"/>
      <c r="AC35" s="3"/>
      <c r="AD35" s="3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</row>
    <row r="36" spans="1:82" s="16" customFormat="1" ht="13.5" customHeight="1" x14ac:dyDescent="0.25">
      <c r="A36" s="3">
        <v>13</v>
      </c>
      <c r="B36" s="3" t="s">
        <v>136</v>
      </c>
      <c r="C36" s="3" t="s">
        <v>35</v>
      </c>
      <c r="D36" s="3" t="s">
        <v>30</v>
      </c>
      <c r="E36" s="3" t="s">
        <v>119</v>
      </c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 t="s">
        <v>70</v>
      </c>
      <c r="AA36" s="3">
        <v>2</v>
      </c>
      <c r="AB36" s="3"/>
      <c r="AC36" s="3"/>
      <c r="AD36" s="3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</row>
    <row r="37" spans="1:82" s="16" customFormat="1" ht="13.5" customHeight="1" x14ac:dyDescent="0.25">
      <c r="A37" s="3">
        <v>14</v>
      </c>
      <c r="B37" s="3" t="s">
        <v>137</v>
      </c>
      <c r="C37" s="3" t="s">
        <v>35</v>
      </c>
      <c r="D37" s="3" t="s">
        <v>30</v>
      </c>
      <c r="E37" s="3" t="s">
        <v>119</v>
      </c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 t="s">
        <v>66</v>
      </c>
      <c r="AA37" s="3">
        <v>2</v>
      </c>
      <c r="AB37" s="3"/>
      <c r="AC37" s="3"/>
      <c r="AD37" s="3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</row>
    <row r="38" spans="1:82" s="16" customFormat="1" ht="13.5" customHeight="1" x14ac:dyDescent="0.25">
      <c r="A38" s="3">
        <v>15</v>
      </c>
      <c r="B38" s="3" t="s">
        <v>138</v>
      </c>
      <c r="C38" s="3" t="s">
        <v>35</v>
      </c>
      <c r="D38" s="3" t="s">
        <v>30</v>
      </c>
      <c r="E38" s="3" t="s">
        <v>119</v>
      </c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 t="s">
        <v>72</v>
      </c>
      <c r="AA38" s="3">
        <v>2</v>
      </c>
      <c r="AB38" s="3"/>
      <c r="AC38" s="3"/>
      <c r="AD38" s="3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</row>
    <row r="39" spans="1:82" s="16" customFormat="1" ht="13.5" customHeight="1" x14ac:dyDescent="0.25">
      <c r="A39" s="3">
        <v>16</v>
      </c>
      <c r="B39" s="3" t="s">
        <v>139</v>
      </c>
      <c r="C39" s="3" t="s">
        <v>22</v>
      </c>
      <c r="D39" s="3" t="s">
        <v>30</v>
      </c>
      <c r="E39" s="3" t="s">
        <v>119</v>
      </c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 t="s">
        <v>140</v>
      </c>
      <c r="AA39" s="3">
        <v>2</v>
      </c>
      <c r="AB39" s="3"/>
      <c r="AC39" s="3"/>
      <c r="AD39" s="3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</row>
    <row r="40" spans="1:82" s="36" customFormat="1" ht="13.5" customHeight="1" x14ac:dyDescent="0.25">
      <c r="A40" s="3">
        <v>17</v>
      </c>
      <c r="B40" s="3" t="s">
        <v>279</v>
      </c>
      <c r="C40" s="3" t="s">
        <v>22</v>
      </c>
      <c r="D40" s="3" t="s">
        <v>23</v>
      </c>
      <c r="E40" s="3" t="s">
        <v>119</v>
      </c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 t="s">
        <v>280</v>
      </c>
      <c r="AC40" s="3" t="s">
        <v>281</v>
      </c>
      <c r="AD40" s="3">
        <v>3</v>
      </c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</row>
    <row r="41" spans="1:82" s="39" customFormat="1" ht="13.5" customHeight="1" x14ac:dyDescent="0.25">
      <c r="A41" s="3">
        <v>18</v>
      </c>
      <c r="B41" s="3" t="s">
        <v>293</v>
      </c>
      <c r="C41" s="3" t="s">
        <v>292</v>
      </c>
      <c r="D41" s="3" t="s">
        <v>23</v>
      </c>
      <c r="E41" s="3" t="s">
        <v>119</v>
      </c>
      <c r="F41" s="3"/>
      <c r="G41" s="3"/>
      <c r="H41" s="3"/>
      <c r="I41" s="3"/>
      <c r="J41" s="3"/>
      <c r="K41" s="3"/>
      <c r="L41" s="3"/>
      <c r="M41" s="3"/>
      <c r="N41" s="3" t="s">
        <v>294</v>
      </c>
      <c r="O41" s="3">
        <v>5</v>
      </c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</row>
    <row r="42" spans="1:82" s="39" customFormat="1" ht="13.5" customHeight="1" x14ac:dyDescent="0.25">
      <c r="A42" s="3">
        <v>19</v>
      </c>
      <c r="B42" s="3" t="s">
        <v>296</v>
      </c>
      <c r="C42" s="3" t="s">
        <v>292</v>
      </c>
      <c r="D42" s="3" t="s">
        <v>23</v>
      </c>
      <c r="E42" s="3" t="s">
        <v>119</v>
      </c>
      <c r="F42" s="3"/>
      <c r="G42" s="3"/>
      <c r="H42" s="3"/>
      <c r="I42" s="3"/>
      <c r="J42" s="3"/>
      <c r="K42" s="3"/>
      <c r="L42" s="3"/>
      <c r="M42" s="3"/>
      <c r="N42" s="3" t="s">
        <v>294</v>
      </c>
      <c r="O42" s="3">
        <v>4</v>
      </c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</row>
    <row r="43" spans="1:82" s="40" customFormat="1" ht="13.5" customHeight="1" x14ac:dyDescent="0.25">
      <c r="A43" s="3">
        <v>20</v>
      </c>
      <c r="B43" s="3" t="s">
        <v>320</v>
      </c>
      <c r="C43" s="3" t="s">
        <v>22</v>
      </c>
      <c r="D43" s="3" t="s">
        <v>30</v>
      </c>
      <c r="E43" s="3" t="s">
        <v>119</v>
      </c>
      <c r="F43" s="3"/>
      <c r="G43" s="3"/>
      <c r="H43" s="3"/>
      <c r="I43" s="3"/>
      <c r="J43" s="3" t="s">
        <v>316</v>
      </c>
      <c r="K43" s="3">
        <v>5</v>
      </c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</row>
    <row r="44" spans="1:82" s="40" customFormat="1" ht="13.5" customHeight="1" x14ac:dyDescent="0.25">
      <c r="A44" s="3">
        <v>21</v>
      </c>
      <c r="B44" s="3" t="s">
        <v>321</v>
      </c>
      <c r="C44" s="3" t="s">
        <v>22</v>
      </c>
      <c r="D44" s="3" t="s">
        <v>30</v>
      </c>
      <c r="E44" s="3" t="s">
        <v>119</v>
      </c>
      <c r="F44" s="3"/>
      <c r="G44" s="3"/>
      <c r="H44" s="3"/>
      <c r="I44" s="3"/>
      <c r="J44" s="3" t="s">
        <v>316</v>
      </c>
      <c r="K44" s="3">
        <v>5</v>
      </c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</row>
    <row r="45" spans="1:82" s="40" customFormat="1" ht="13.5" customHeight="1" x14ac:dyDescent="0.25">
      <c r="A45" s="3">
        <v>22</v>
      </c>
      <c r="B45" s="3" t="s">
        <v>322</v>
      </c>
      <c r="C45" s="3" t="s">
        <v>22</v>
      </c>
      <c r="D45" s="3" t="s">
        <v>30</v>
      </c>
      <c r="E45" s="3" t="s">
        <v>119</v>
      </c>
      <c r="F45" s="3"/>
      <c r="G45" s="3"/>
      <c r="H45" s="3"/>
      <c r="I45" s="3"/>
      <c r="J45" s="3" t="s">
        <v>316</v>
      </c>
      <c r="K45" s="3">
        <v>5</v>
      </c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</row>
    <row r="46" spans="1:82" s="40" customFormat="1" ht="13.5" customHeight="1" x14ac:dyDescent="0.25">
      <c r="A46" s="3">
        <v>23</v>
      </c>
      <c r="B46" s="3" t="s">
        <v>323</v>
      </c>
      <c r="C46" s="3" t="s">
        <v>305</v>
      </c>
      <c r="D46" s="3" t="s">
        <v>30</v>
      </c>
      <c r="E46" s="3" t="s">
        <v>119</v>
      </c>
      <c r="F46" s="3"/>
      <c r="G46" s="3"/>
      <c r="H46" s="3"/>
      <c r="I46" s="3"/>
      <c r="J46" s="3" t="s">
        <v>319</v>
      </c>
      <c r="K46" s="3">
        <v>7</v>
      </c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</row>
    <row r="47" spans="1:82" s="50" customFormat="1" ht="13.5" customHeight="1" x14ac:dyDescent="0.25">
      <c r="A47" s="3">
        <v>24</v>
      </c>
      <c r="B47" s="3" t="s">
        <v>357</v>
      </c>
      <c r="C47" s="3" t="s">
        <v>22</v>
      </c>
      <c r="D47" s="3" t="s">
        <v>23</v>
      </c>
      <c r="E47" s="3" t="s">
        <v>119</v>
      </c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 t="s">
        <v>356</v>
      </c>
      <c r="U47" s="3">
        <v>4</v>
      </c>
      <c r="V47" s="3"/>
      <c r="W47" s="3"/>
      <c r="X47" s="3"/>
      <c r="Y47" s="3"/>
      <c r="Z47" s="3"/>
      <c r="AA47" s="3"/>
      <c r="AB47" s="3"/>
      <c r="AC47" s="3"/>
      <c r="AD47" s="3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</row>
    <row r="48" spans="1:82" s="41" customFormat="1" ht="13.5" customHeight="1" x14ac:dyDescent="0.25">
      <c r="A48" s="3">
        <v>25</v>
      </c>
      <c r="B48" s="3" t="s">
        <v>381</v>
      </c>
      <c r="C48" s="3" t="s">
        <v>35</v>
      </c>
      <c r="D48" s="3" t="s">
        <v>23</v>
      </c>
      <c r="E48" s="3" t="s">
        <v>119</v>
      </c>
      <c r="F48" s="3"/>
      <c r="G48" s="3"/>
      <c r="H48" s="3" t="s">
        <v>377</v>
      </c>
      <c r="I48" s="3">
        <v>3</v>
      </c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</row>
    <row r="49" spans="1:255" s="41" customFormat="1" ht="13.5" customHeight="1" x14ac:dyDescent="0.25">
      <c r="A49" s="3">
        <v>26</v>
      </c>
      <c r="B49" s="3" t="s">
        <v>392</v>
      </c>
      <c r="C49" s="3" t="s">
        <v>22</v>
      </c>
      <c r="D49" s="3" t="s">
        <v>23</v>
      </c>
      <c r="E49" s="3" t="s">
        <v>119</v>
      </c>
      <c r="F49" s="3"/>
      <c r="G49" s="3"/>
      <c r="H49" s="3" t="s">
        <v>393</v>
      </c>
      <c r="I49" s="3">
        <v>4</v>
      </c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</row>
    <row r="50" spans="1:255" s="41" customFormat="1" ht="13.5" customHeight="1" x14ac:dyDescent="0.25">
      <c r="A50" s="3">
        <v>27</v>
      </c>
      <c r="B50" s="3" t="s">
        <v>396</v>
      </c>
      <c r="C50" s="3" t="s">
        <v>190</v>
      </c>
      <c r="D50" s="3" t="s">
        <v>23</v>
      </c>
      <c r="E50" s="3" t="s">
        <v>119</v>
      </c>
      <c r="F50" s="3"/>
      <c r="G50" s="3"/>
      <c r="H50" s="3" t="s">
        <v>393</v>
      </c>
      <c r="I50" s="3">
        <v>3</v>
      </c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</row>
    <row r="51" spans="1:255" s="41" customFormat="1" ht="13.5" customHeight="1" x14ac:dyDescent="0.25">
      <c r="A51" s="3">
        <v>28</v>
      </c>
      <c r="B51" s="3" t="s">
        <v>398</v>
      </c>
      <c r="C51" s="3" t="s">
        <v>22</v>
      </c>
      <c r="D51" s="3" t="s">
        <v>23</v>
      </c>
      <c r="E51" s="3" t="s">
        <v>119</v>
      </c>
      <c r="F51" s="3"/>
      <c r="G51" s="3"/>
      <c r="H51" s="3" t="s">
        <v>393</v>
      </c>
      <c r="I51" s="3">
        <v>2</v>
      </c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</row>
    <row r="52" spans="1:255" s="42" customFormat="1" ht="13.5" customHeight="1" x14ac:dyDescent="0.25">
      <c r="A52" s="3">
        <v>29</v>
      </c>
      <c r="B52" s="3" t="s">
        <v>405</v>
      </c>
      <c r="C52" s="3" t="s">
        <v>22</v>
      </c>
      <c r="D52" s="3" t="s">
        <v>23</v>
      </c>
      <c r="E52" s="3" t="s">
        <v>119</v>
      </c>
      <c r="F52" s="3"/>
      <c r="G52" s="3"/>
      <c r="H52" s="3"/>
      <c r="I52" s="3"/>
      <c r="J52" s="3"/>
      <c r="K52" s="3"/>
      <c r="L52" s="3" t="s">
        <v>400</v>
      </c>
      <c r="M52" s="3">
        <v>4</v>
      </c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</row>
    <row r="53" spans="1:255" s="43" customFormat="1" ht="13.5" customHeight="1" x14ac:dyDescent="0.25">
      <c r="A53" s="3">
        <v>30</v>
      </c>
      <c r="B53" s="3" t="s">
        <v>411</v>
      </c>
      <c r="C53" s="3" t="s">
        <v>22</v>
      </c>
      <c r="D53" s="3" t="s">
        <v>23</v>
      </c>
      <c r="E53" s="3" t="s">
        <v>119</v>
      </c>
      <c r="F53" s="3" t="s">
        <v>6</v>
      </c>
      <c r="G53" s="3">
        <v>9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</row>
    <row r="54" spans="1:255" s="43" customFormat="1" ht="13.5" customHeight="1" x14ac:dyDescent="0.25">
      <c r="A54" s="3">
        <v>31</v>
      </c>
      <c r="B54" s="3" t="s">
        <v>412</v>
      </c>
      <c r="C54" s="3" t="s">
        <v>22</v>
      </c>
      <c r="D54" s="3" t="s">
        <v>23</v>
      </c>
      <c r="E54" s="3" t="s">
        <v>119</v>
      </c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 t="s">
        <v>413</v>
      </c>
      <c r="AC54" s="3" t="s">
        <v>281</v>
      </c>
      <c r="AD54" s="3">
        <v>2</v>
      </c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</row>
    <row r="55" spans="1:255" s="43" customFormat="1" ht="13.5" customHeight="1" x14ac:dyDescent="0.25">
      <c r="A55" s="3">
        <v>32</v>
      </c>
      <c r="B55" s="3" t="s">
        <v>414</v>
      </c>
      <c r="C55" s="3" t="s">
        <v>22</v>
      </c>
      <c r="D55" s="3" t="s">
        <v>23</v>
      </c>
      <c r="E55" s="3" t="s">
        <v>119</v>
      </c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 t="s">
        <v>413</v>
      </c>
      <c r="AC55" s="3" t="s">
        <v>281</v>
      </c>
      <c r="AD55" s="3">
        <v>2</v>
      </c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</row>
    <row r="56" spans="1:255" customFormat="1" ht="13.5" customHeight="1" x14ac:dyDescent="0.25">
      <c r="A56" s="3">
        <v>33</v>
      </c>
      <c r="B56" s="3" t="s">
        <v>439</v>
      </c>
      <c r="C56" s="3" t="s">
        <v>22</v>
      </c>
      <c r="D56" s="3" t="s">
        <v>23</v>
      </c>
      <c r="E56" s="3" t="s">
        <v>119</v>
      </c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 t="s">
        <v>440</v>
      </c>
      <c r="S56" s="3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</row>
    <row r="57" spans="1:255" s="51" customFormat="1" ht="13.5" customHeight="1" x14ac:dyDescent="0.25">
      <c r="A57" s="3">
        <v>34</v>
      </c>
      <c r="B57" s="3" t="s">
        <v>441</v>
      </c>
      <c r="C57" s="3" t="s">
        <v>35</v>
      </c>
      <c r="D57" s="3" t="s">
        <v>30</v>
      </c>
      <c r="E57" s="3" t="s">
        <v>119</v>
      </c>
      <c r="F57" s="3" t="s">
        <v>6</v>
      </c>
      <c r="G57" s="3">
        <v>10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</row>
    <row r="58" spans="1:255" s="52" customFormat="1" ht="13.5" customHeight="1" x14ac:dyDescent="0.25">
      <c r="A58" s="3">
        <v>35</v>
      </c>
      <c r="B58" s="53" t="s">
        <v>141</v>
      </c>
      <c r="C58" s="49" t="s">
        <v>22</v>
      </c>
      <c r="D58" s="53" t="s">
        <v>23</v>
      </c>
      <c r="E58" s="53" t="s">
        <v>119</v>
      </c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4"/>
      <c r="Y58" s="54"/>
      <c r="Z58" s="53" t="s">
        <v>46</v>
      </c>
      <c r="AA58" s="53">
        <v>2</v>
      </c>
      <c r="AB58" s="53"/>
      <c r="AC58" s="53"/>
      <c r="AD58" s="53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</row>
    <row r="59" spans="1:255" s="52" customFormat="1" ht="13.5" customHeight="1" x14ac:dyDescent="0.25">
      <c r="A59" s="3">
        <v>36</v>
      </c>
      <c r="B59" s="53" t="s">
        <v>142</v>
      </c>
      <c r="C59" s="49" t="s">
        <v>22</v>
      </c>
      <c r="D59" s="53" t="s">
        <v>23</v>
      </c>
      <c r="E59" s="53" t="s">
        <v>119</v>
      </c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4"/>
      <c r="Y59" s="54"/>
      <c r="Z59" s="53" t="s">
        <v>46</v>
      </c>
      <c r="AA59" s="53">
        <v>3</v>
      </c>
      <c r="AB59" s="53"/>
      <c r="AC59" s="53"/>
      <c r="AD59" s="53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</row>
    <row r="60" spans="1:255" s="55" customFormat="1" ht="13.5" customHeight="1" x14ac:dyDescent="0.25">
      <c r="A60" s="56">
        <v>37</v>
      </c>
      <c r="B60" s="57" t="s">
        <v>314</v>
      </c>
      <c r="C60" s="58" t="s">
        <v>22</v>
      </c>
      <c r="D60" s="57" t="s">
        <v>23</v>
      </c>
      <c r="E60" s="57" t="s">
        <v>119</v>
      </c>
      <c r="F60" s="57"/>
      <c r="G60" s="57"/>
      <c r="H60" s="57"/>
      <c r="I60" s="57"/>
      <c r="J60" s="57" t="s">
        <v>306</v>
      </c>
      <c r="K60" s="57">
        <v>4</v>
      </c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9"/>
      <c r="Y60" s="59"/>
      <c r="Z60" s="57"/>
      <c r="AA60" s="57"/>
      <c r="AB60" s="57"/>
      <c r="AC60" s="57"/>
      <c r="AD60" s="57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  <c r="BM60" s="60"/>
      <c r="BN60" s="60"/>
      <c r="BO60" s="60"/>
      <c r="BP60" s="60"/>
      <c r="BQ60" s="60"/>
      <c r="BR60" s="60"/>
      <c r="BS60" s="60"/>
      <c r="BT60" s="60"/>
      <c r="BU60" s="60"/>
      <c r="BV60" s="60"/>
      <c r="BW60" s="60"/>
      <c r="BX60" s="60"/>
      <c r="BY60" s="60"/>
      <c r="BZ60" s="60"/>
      <c r="CA60" s="60"/>
      <c r="CB60" s="60"/>
      <c r="CC60" s="60"/>
      <c r="CD60" s="60"/>
    </row>
    <row r="61" spans="1:255" s="61" customFormat="1" ht="13.5" customHeight="1" x14ac:dyDescent="0.25">
      <c r="A61" s="62">
        <v>38</v>
      </c>
      <c r="B61" s="62" t="s">
        <v>427</v>
      </c>
      <c r="C61" s="62" t="s">
        <v>22</v>
      </c>
      <c r="D61" s="62" t="s">
        <v>30</v>
      </c>
      <c r="E61" s="62" t="s">
        <v>119</v>
      </c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 t="s">
        <v>424</v>
      </c>
      <c r="AC61" s="62" t="s">
        <v>428</v>
      </c>
      <c r="AD61" s="62">
        <v>3</v>
      </c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75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/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2"/>
      <c r="EF61" s="62"/>
      <c r="EG61" s="62"/>
      <c r="EH61" s="62"/>
      <c r="EI61" s="62"/>
      <c r="EJ61" s="62"/>
      <c r="EK61" s="62"/>
      <c r="EL61" s="62"/>
      <c r="EM61" s="62"/>
      <c r="EN61" s="62"/>
      <c r="EO61" s="62"/>
      <c r="EP61" s="62"/>
      <c r="EQ61" s="62"/>
      <c r="ER61" s="62"/>
      <c r="ES61" s="62"/>
      <c r="ET61" s="62"/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2"/>
      <c r="FK61" s="62"/>
      <c r="FL61" s="62"/>
      <c r="FM61" s="62"/>
      <c r="FN61" s="62"/>
      <c r="FO61" s="62"/>
      <c r="FP61" s="62"/>
      <c r="FQ61" s="62"/>
      <c r="FR61" s="62"/>
      <c r="FS61" s="62"/>
      <c r="FT61" s="62"/>
      <c r="FU61" s="62"/>
      <c r="FV61" s="62"/>
      <c r="FW61" s="62"/>
      <c r="FX61" s="62"/>
      <c r="FY61" s="62"/>
      <c r="FZ61" s="62"/>
      <c r="GA61" s="62"/>
      <c r="GB61" s="62"/>
      <c r="GC61" s="62"/>
      <c r="GD61" s="62"/>
      <c r="GE61" s="62"/>
      <c r="GF61" s="62"/>
      <c r="GG61" s="62"/>
      <c r="GH61" s="62"/>
      <c r="GI61" s="62"/>
      <c r="GJ61" s="62"/>
      <c r="GK61" s="62"/>
      <c r="GL61" s="62"/>
      <c r="GM61" s="62"/>
      <c r="GN61" s="62"/>
      <c r="GO61" s="62"/>
      <c r="GP61" s="62"/>
      <c r="GQ61" s="62"/>
      <c r="GR61" s="62"/>
      <c r="GS61" s="62"/>
      <c r="GT61" s="62"/>
      <c r="GU61" s="62"/>
      <c r="GV61" s="62"/>
      <c r="GW61" s="62"/>
      <c r="GX61" s="62"/>
      <c r="GY61" s="62"/>
      <c r="GZ61" s="62"/>
      <c r="HA61" s="62"/>
      <c r="HB61" s="62"/>
      <c r="HC61" s="62"/>
      <c r="HD61" s="62"/>
      <c r="HE61" s="62"/>
      <c r="HF61" s="62"/>
      <c r="HG61" s="62"/>
      <c r="HH61" s="62"/>
      <c r="HI61" s="62"/>
      <c r="HJ61" s="62"/>
      <c r="HK61" s="62"/>
      <c r="HL61" s="62"/>
      <c r="HM61" s="62"/>
      <c r="HN61" s="62"/>
      <c r="HO61" s="62"/>
      <c r="HP61" s="62"/>
      <c r="HQ61" s="62"/>
      <c r="HR61" s="62"/>
      <c r="HS61" s="62"/>
      <c r="HT61" s="62"/>
      <c r="HU61" s="62"/>
      <c r="HV61" s="62"/>
      <c r="HW61" s="62"/>
      <c r="HX61" s="62"/>
      <c r="HY61" s="62"/>
      <c r="HZ61" s="62"/>
      <c r="IA61" s="62"/>
      <c r="IB61" s="62"/>
      <c r="IC61" s="62"/>
      <c r="ID61" s="62"/>
      <c r="IE61" s="62"/>
      <c r="IF61" s="62"/>
      <c r="IG61" s="62"/>
      <c r="IH61" s="62"/>
      <c r="II61" s="62"/>
      <c r="IJ61" s="62"/>
      <c r="IK61" s="62"/>
      <c r="IL61" s="62"/>
      <c r="IM61" s="62"/>
      <c r="IN61" s="62"/>
      <c r="IO61" s="62"/>
      <c r="IP61" s="62"/>
      <c r="IQ61" s="62"/>
      <c r="IR61" s="62"/>
      <c r="IS61" s="62"/>
      <c r="IT61" s="62"/>
      <c r="IU61" s="62"/>
    </row>
    <row r="62" spans="1:255" s="23" customFormat="1" ht="13.5" customHeight="1" x14ac:dyDescent="0.25">
      <c r="A62" s="17">
        <v>1</v>
      </c>
      <c r="B62" s="17" t="s">
        <v>169</v>
      </c>
      <c r="C62" s="17" t="s">
        <v>35</v>
      </c>
      <c r="D62" s="17" t="s">
        <v>23</v>
      </c>
      <c r="E62" s="17" t="s">
        <v>170</v>
      </c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 t="s">
        <v>145</v>
      </c>
      <c r="Y62" s="17">
        <v>3</v>
      </c>
      <c r="Z62" s="17"/>
      <c r="AA62" s="17"/>
      <c r="AB62" s="17"/>
      <c r="AC62" s="17"/>
      <c r="AD62" s="17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6"/>
      <c r="CQ62" s="16"/>
      <c r="CR62" s="16"/>
      <c r="CS62" s="16"/>
      <c r="CT62" s="16"/>
      <c r="CU62" s="16"/>
      <c r="CV62" s="16"/>
      <c r="CW62" s="16"/>
      <c r="CX62" s="16"/>
      <c r="CY62" s="16"/>
      <c r="CZ62" s="16"/>
      <c r="DA62" s="16"/>
      <c r="DB62" s="16"/>
      <c r="DC62" s="16"/>
      <c r="DD62" s="16"/>
      <c r="DE62" s="16"/>
      <c r="DF62" s="16"/>
      <c r="DG62" s="16"/>
      <c r="DH62" s="16"/>
      <c r="DI62" s="16"/>
      <c r="DJ62" s="16"/>
      <c r="DK62" s="16"/>
      <c r="DL62" s="16"/>
      <c r="DM62" s="16"/>
      <c r="DN62" s="16"/>
      <c r="DO62" s="16"/>
      <c r="DP62" s="16"/>
      <c r="DQ62" s="16"/>
      <c r="DR62" s="16"/>
      <c r="DS62" s="16"/>
      <c r="DT62" s="16"/>
      <c r="DU62" s="16"/>
      <c r="DV62" s="16"/>
      <c r="DW62" s="16"/>
      <c r="DX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J62" s="16"/>
      <c r="EK62" s="16"/>
      <c r="EL62" s="16"/>
      <c r="EM62" s="16"/>
      <c r="EN62" s="16"/>
      <c r="EO62" s="16"/>
      <c r="EP62" s="16"/>
      <c r="EQ62" s="16"/>
      <c r="ER62" s="16"/>
      <c r="ES62" s="16"/>
      <c r="ET62" s="16"/>
      <c r="EU62" s="16"/>
      <c r="EV62" s="16"/>
      <c r="EW62" s="16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6"/>
      <c r="FI62" s="16"/>
      <c r="FJ62" s="16"/>
      <c r="FK62" s="16"/>
      <c r="FL62" s="16"/>
      <c r="FM62" s="16"/>
      <c r="FN62" s="16"/>
      <c r="FO62" s="16"/>
      <c r="FP62" s="16"/>
      <c r="FQ62" s="16"/>
      <c r="FR62" s="16"/>
      <c r="FS62" s="16"/>
      <c r="FT62" s="16"/>
      <c r="FU62" s="16"/>
      <c r="FV62" s="16"/>
      <c r="FW62" s="16"/>
      <c r="FX62" s="16"/>
      <c r="FY62" s="16"/>
      <c r="FZ62" s="16"/>
      <c r="GA62" s="16"/>
      <c r="GB62" s="16"/>
      <c r="GC62" s="16"/>
      <c r="GD62" s="16"/>
      <c r="GE62" s="16"/>
      <c r="GF62" s="16"/>
      <c r="GG62" s="16"/>
      <c r="GH62" s="16"/>
      <c r="GI62" s="16"/>
      <c r="GJ62" s="16"/>
      <c r="GK62" s="16"/>
      <c r="GL62" s="16"/>
      <c r="GM62" s="16"/>
      <c r="GN62" s="16"/>
      <c r="GO62" s="16"/>
      <c r="GP62" s="16"/>
      <c r="GQ62" s="16"/>
      <c r="GR62" s="16"/>
      <c r="GS62" s="16"/>
      <c r="GT62" s="16"/>
      <c r="GU62" s="16"/>
      <c r="GV62" s="16"/>
      <c r="GW62" s="16"/>
      <c r="GX62" s="16"/>
      <c r="GY62" s="16"/>
      <c r="GZ62" s="16"/>
      <c r="HA62" s="16"/>
      <c r="HB62" s="16"/>
      <c r="HC62" s="16"/>
      <c r="HD62" s="16"/>
      <c r="HE62" s="16"/>
      <c r="HF62" s="16"/>
      <c r="HG62" s="16"/>
      <c r="HH62" s="16"/>
      <c r="HI62" s="16"/>
      <c r="HJ62" s="16"/>
      <c r="HK62" s="16"/>
      <c r="HL62" s="16"/>
      <c r="HM62" s="16"/>
      <c r="HN62" s="16"/>
      <c r="HO62" s="16"/>
      <c r="HP62" s="16"/>
      <c r="HQ62" s="16"/>
      <c r="HR62" s="16"/>
      <c r="HS62" s="16"/>
      <c r="HT62" s="16"/>
      <c r="HU62" s="16"/>
      <c r="HV62" s="16"/>
      <c r="HW62" s="16"/>
      <c r="HX62" s="16"/>
      <c r="HY62" s="16"/>
      <c r="HZ62" s="16"/>
      <c r="IA62" s="16"/>
      <c r="IB62" s="16"/>
      <c r="IC62" s="16"/>
      <c r="ID62" s="16"/>
      <c r="IE62" s="16"/>
      <c r="IF62" s="16"/>
      <c r="IG62" s="16"/>
      <c r="IH62" s="16"/>
      <c r="II62" s="16"/>
      <c r="IJ62" s="16"/>
      <c r="IK62" s="16"/>
      <c r="IL62" s="16"/>
      <c r="IM62" s="16"/>
      <c r="IN62" s="16"/>
      <c r="IO62" s="16"/>
    </row>
    <row r="63" spans="1:255" s="23" customFormat="1" ht="13.5" customHeight="1" x14ac:dyDescent="0.25">
      <c r="A63" s="17">
        <v>2</v>
      </c>
      <c r="B63" s="17" t="s">
        <v>171</v>
      </c>
      <c r="C63" s="17" t="s">
        <v>22</v>
      </c>
      <c r="D63" s="17" t="s">
        <v>23</v>
      </c>
      <c r="E63" s="17" t="s">
        <v>170</v>
      </c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 t="s">
        <v>124</v>
      </c>
      <c r="Y63" s="17">
        <v>1</v>
      </c>
      <c r="Z63" s="17"/>
      <c r="AA63" s="17"/>
      <c r="AB63" s="17"/>
      <c r="AC63" s="17"/>
      <c r="AD63" s="17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16"/>
      <c r="CW63" s="1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16"/>
      <c r="FJ63" s="16"/>
      <c r="FK63" s="16"/>
      <c r="FL63" s="16"/>
      <c r="FM63" s="16"/>
      <c r="FN63" s="16"/>
      <c r="FO63" s="16"/>
      <c r="FP63" s="16"/>
      <c r="FQ63" s="16"/>
      <c r="FR63" s="16"/>
      <c r="FS63" s="16"/>
      <c r="FT63" s="16"/>
      <c r="FU63" s="16"/>
      <c r="FV63" s="16"/>
      <c r="FW63" s="16"/>
      <c r="FX63" s="16"/>
      <c r="FY63" s="16"/>
      <c r="FZ63" s="16"/>
      <c r="GA63" s="16"/>
      <c r="GB63" s="16"/>
      <c r="GC63" s="16"/>
      <c r="GD63" s="16"/>
      <c r="GE63" s="16"/>
      <c r="GF63" s="16"/>
      <c r="GG63" s="16"/>
      <c r="GH63" s="16"/>
      <c r="GI63" s="16"/>
      <c r="GJ63" s="16"/>
      <c r="GK63" s="16"/>
      <c r="GL63" s="16"/>
      <c r="GM63" s="16"/>
      <c r="GN63" s="16"/>
      <c r="GO63" s="16"/>
      <c r="GP63" s="16"/>
      <c r="GQ63" s="16"/>
      <c r="GR63" s="16"/>
      <c r="GS63" s="16"/>
      <c r="GT63" s="16"/>
      <c r="GU63" s="16"/>
      <c r="GV63" s="16"/>
      <c r="GW63" s="16"/>
      <c r="GX63" s="16"/>
      <c r="GY63" s="16"/>
      <c r="GZ63" s="16"/>
      <c r="HA63" s="16"/>
      <c r="HB63" s="16"/>
      <c r="HC63" s="16"/>
      <c r="HD63" s="16"/>
      <c r="HE63" s="16"/>
      <c r="HF63" s="16"/>
      <c r="HG63" s="16"/>
      <c r="HH63" s="16"/>
      <c r="HI63" s="16"/>
      <c r="HJ63" s="16"/>
      <c r="HK63" s="16"/>
      <c r="HL63" s="16"/>
      <c r="HM63" s="16"/>
      <c r="HN63" s="16"/>
      <c r="HO63" s="16"/>
      <c r="HP63" s="16"/>
      <c r="HQ63" s="16"/>
      <c r="HR63" s="16"/>
      <c r="HS63" s="16"/>
      <c r="HT63" s="16"/>
      <c r="HU63" s="16"/>
      <c r="HV63" s="16"/>
      <c r="HW63" s="16"/>
      <c r="HX63" s="16"/>
      <c r="HY63" s="16"/>
      <c r="HZ63" s="16"/>
      <c r="IA63" s="16"/>
      <c r="IB63" s="16"/>
      <c r="IC63" s="16"/>
      <c r="ID63" s="16"/>
      <c r="IE63" s="16"/>
      <c r="IF63" s="16"/>
      <c r="IG63" s="16"/>
      <c r="IH63" s="16"/>
      <c r="II63" s="16"/>
      <c r="IJ63" s="16"/>
      <c r="IK63" s="16"/>
      <c r="IL63" s="16"/>
      <c r="IM63" s="16"/>
      <c r="IN63" s="16"/>
      <c r="IO63" s="16"/>
    </row>
    <row r="64" spans="1:255" s="16" customFormat="1" ht="13.5" customHeight="1" x14ac:dyDescent="0.25">
      <c r="A64" s="17">
        <v>3</v>
      </c>
      <c r="B64" s="17" t="s">
        <v>172</v>
      </c>
      <c r="C64" s="17" t="s">
        <v>35</v>
      </c>
      <c r="D64" s="17" t="s">
        <v>23</v>
      </c>
      <c r="E64" s="17" t="s">
        <v>170</v>
      </c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 t="s">
        <v>128</v>
      </c>
      <c r="Y64" s="17">
        <v>1</v>
      </c>
      <c r="Z64" s="17"/>
      <c r="AA64" s="17"/>
      <c r="AB64" s="17"/>
      <c r="AC64" s="17"/>
      <c r="AD64" s="17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</row>
    <row r="65" spans="1:255" s="16" customFormat="1" ht="13.5" customHeight="1" x14ac:dyDescent="0.25">
      <c r="A65" s="17">
        <v>4</v>
      </c>
      <c r="B65" s="17" t="s">
        <v>173</v>
      </c>
      <c r="C65" s="17" t="s">
        <v>22</v>
      </c>
      <c r="D65" s="17" t="s">
        <v>23</v>
      </c>
      <c r="E65" s="17" t="s">
        <v>170</v>
      </c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 t="s">
        <v>174</v>
      </c>
      <c r="Y65" s="17">
        <v>1</v>
      </c>
      <c r="Z65" s="17"/>
      <c r="AA65" s="17"/>
      <c r="AB65" s="17"/>
      <c r="AC65" s="17"/>
      <c r="AD65" s="17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</row>
    <row r="66" spans="1:255" s="16" customFormat="1" ht="13.5" customHeight="1" x14ac:dyDescent="0.25">
      <c r="A66" s="17">
        <v>5</v>
      </c>
      <c r="B66" s="17" t="s">
        <v>175</v>
      </c>
      <c r="C66" s="17" t="s">
        <v>22</v>
      </c>
      <c r="D66" s="17" t="s">
        <v>30</v>
      </c>
      <c r="E66" s="17" t="s">
        <v>170</v>
      </c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 t="s">
        <v>77</v>
      </c>
      <c r="AA66" s="17">
        <v>2</v>
      </c>
      <c r="AB66" s="17"/>
      <c r="AC66" s="17"/>
      <c r="AD66" s="17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</row>
    <row r="67" spans="1:255" s="16" customFormat="1" ht="13.5" customHeight="1" x14ac:dyDescent="0.25">
      <c r="A67" s="17">
        <v>6</v>
      </c>
      <c r="B67" s="17" t="s">
        <v>176</v>
      </c>
      <c r="C67" s="17" t="s">
        <v>22</v>
      </c>
      <c r="D67" s="17" t="s">
        <v>23</v>
      </c>
      <c r="E67" s="17" t="s">
        <v>170</v>
      </c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 t="s">
        <v>177</v>
      </c>
      <c r="AA67" s="17">
        <v>3</v>
      </c>
      <c r="AB67" s="17"/>
      <c r="AC67" s="17"/>
      <c r="AD67" s="17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</row>
    <row r="68" spans="1:255" s="16" customFormat="1" ht="13.5" customHeight="1" x14ac:dyDescent="0.25">
      <c r="A68" s="17">
        <v>7</v>
      </c>
      <c r="B68" s="17" t="s">
        <v>178</v>
      </c>
      <c r="C68" s="17" t="s">
        <v>35</v>
      </c>
      <c r="D68" s="17" t="s">
        <v>23</v>
      </c>
      <c r="E68" s="17" t="s">
        <v>170</v>
      </c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 t="s">
        <v>75</v>
      </c>
      <c r="AA68" s="17">
        <v>2</v>
      </c>
      <c r="AB68" s="17"/>
      <c r="AC68" s="17"/>
      <c r="AD68" s="17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</row>
    <row r="69" spans="1:255" s="16" customFormat="1" ht="13.5" customHeight="1" x14ac:dyDescent="0.25">
      <c r="A69" s="17">
        <v>8</v>
      </c>
      <c r="B69" s="17" t="s">
        <v>179</v>
      </c>
      <c r="C69" s="17" t="s">
        <v>22</v>
      </c>
      <c r="D69" s="17" t="s">
        <v>30</v>
      </c>
      <c r="E69" s="17" t="s">
        <v>170</v>
      </c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 t="s">
        <v>70</v>
      </c>
      <c r="AA69" s="17">
        <v>2</v>
      </c>
      <c r="AB69" s="17"/>
      <c r="AC69" s="17"/>
      <c r="AD69" s="17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</row>
    <row r="70" spans="1:255" s="16" customFormat="1" ht="13.5" customHeight="1" x14ac:dyDescent="0.25">
      <c r="A70" s="17">
        <v>9</v>
      </c>
      <c r="B70" s="17" t="s">
        <v>180</v>
      </c>
      <c r="C70" s="17" t="s">
        <v>35</v>
      </c>
      <c r="D70" s="17" t="s">
        <v>30</v>
      </c>
      <c r="E70" s="17" t="s">
        <v>170</v>
      </c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 t="s">
        <v>72</v>
      </c>
      <c r="AA70" s="17">
        <v>2</v>
      </c>
      <c r="AB70" s="17"/>
      <c r="AC70" s="17"/>
      <c r="AD70" s="17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</row>
    <row r="71" spans="1:255" s="16" customFormat="1" ht="13.5" customHeight="1" x14ac:dyDescent="0.25">
      <c r="A71" s="17">
        <v>10</v>
      </c>
      <c r="B71" s="17" t="s">
        <v>181</v>
      </c>
      <c r="C71" s="17" t="s">
        <v>22</v>
      </c>
      <c r="D71" s="17" t="s">
        <v>30</v>
      </c>
      <c r="E71" s="17" t="s">
        <v>170</v>
      </c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 t="s">
        <v>132</v>
      </c>
      <c r="AA71" s="17">
        <v>2</v>
      </c>
      <c r="AB71" s="17"/>
      <c r="AC71" s="17"/>
      <c r="AD71" s="17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</row>
    <row r="72" spans="1:255" s="16" customFormat="1" ht="13.5" customHeight="1" x14ac:dyDescent="0.25">
      <c r="A72" s="17">
        <v>11</v>
      </c>
      <c r="B72" s="17" t="s">
        <v>182</v>
      </c>
      <c r="C72" s="17" t="s">
        <v>22</v>
      </c>
      <c r="D72" s="17" t="s">
        <v>30</v>
      </c>
      <c r="E72" s="17" t="s">
        <v>170</v>
      </c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 t="s">
        <v>66</v>
      </c>
      <c r="AA72" s="17">
        <v>2</v>
      </c>
      <c r="AB72" s="17"/>
      <c r="AC72" s="17"/>
      <c r="AD72" s="17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</row>
    <row r="73" spans="1:255" s="63" customFormat="1" ht="13.5" customHeight="1" x14ac:dyDescent="0.25">
      <c r="A73" s="17">
        <v>12</v>
      </c>
      <c r="B73" s="17" t="s">
        <v>264</v>
      </c>
      <c r="C73" s="17" t="s">
        <v>22</v>
      </c>
      <c r="D73" s="17" t="s">
        <v>23</v>
      </c>
      <c r="E73" s="17" t="s">
        <v>170</v>
      </c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 t="s">
        <v>262</v>
      </c>
      <c r="AC73" s="17" t="s">
        <v>265</v>
      </c>
      <c r="AD73" s="17">
        <v>8</v>
      </c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64"/>
      <c r="BF73" s="64"/>
      <c r="BG73" s="64"/>
      <c r="BH73" s="64"/>
      <c r="BI73" s="64"/>
      <c r="BJ73" s="64"/>
      <c r="BK73" s="64"/>
      <c r="BL73" s="64"/>
      <c r="BM73" s="64"/>
      <c r="BN73" s="64"/>
      <c r="BO73" s="64"/>
      <c r="BP73" s="64"/>
      <c r="BQ73" s="64"/>
      <c r="BR73" s="64"/>
      <c r="BS73" s="64"/>
      <c r="BT73" s="64"/>
      <c r="BU73" s="64"/>
      <c r="BV73" s="64"/>
      <c r="BW73" s="64"/>
      <c r="BX73" s="64"/>
      <c r="BY73" s="64"/>
      <c r="BZ73" s="64"/>
      <c r="CA73" s="64"/>
      <c r="CB73" s="64"/>
      <c r="CC73" s="64"/>
      <c r="CD73" s="64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6"/>
      <c r="CQ73" s="16"/>
      <c r="CR73" s="16"/>
      <c r="CS73" s="16"/>
      <c r="CT73" s="16"/>
      <c r="CU73" s="16"/>
      <c r="CV73" s="16"/>
      <c r="CW73" s="16"/>
      <c r="CX73" s="16"/>
      <c r="CY73" s="16"/>
      <c r="CZ73" s="16"/>
      <c r="DA73" s="16"/>
      <c r="DB73" s="16"/>
      <c r="DC73" s="16"/>
      <c r="DD73" s="16"/>
      <c r="DE73" s="16"/>
      <c r="DF73" s="16"/>
      <c r="DG73" s="16"/>
      <c r="DH73" s="16"/>
      <c r="DI73" s="16"/>
      <c r="DJ73" s="16"/>
      <c r="DK73" s="16"/>
      <c r="DL73" s="16"/>
      <c r="DM73" s="16"/>
      <c r="DN73" s="16"/>
      <c r="DO73" s="16"/>
      <c r="DP73" s="16"/>
      <c r="DQ73" s="16"/>
      <c r="DR73" s="16"/>
      <c r="DS73" s="16"/>
      <c r="DT73" s="16"/>
      <c r="DU73" s="16"/>
      <c r="DV73" s="16"/>
      <c r="DW73" s="16"/>
      <c r="DX73" s="16"/>
      <c r="DY73" s="16"/>
      <c r="DZ73" s="16"/>
      <c r="EA73" s="16"/>
      <c r="EB73" s="16"/>
      <c r="EC73" s="16"/>
      <c r="ED73" s="16"/>
      <c r="EE73" s="16"/>
      <c r="EF73" s="16"/>
      <c r="EG73" s="16"/>
      <c r="EH73" s="16"/>
      <c r="EI73" s="16"/>
      <c r="EJ73" s="16"/>
      <c r="EK73" s="16"/>
      <c r="EL73" s="16"/>
      <c r="EM73" s="16"/>
      <c r="EN73" s="16"/>
      <c r="EO73" s="16"/>
      <c r="EP73" s="16"/>
      <c r="EQ73" s="16"/>
      <c r="ER73" s="16"/>
      <c r="ES73" s="16"/>
      <c r="ET73" s="16"/>
      <c r="EU73" s="16"/>
      <c r="EV73" s="16"/>
      <c r="EW73" s="16"/>
      <c r="EX73" s="16"/>
      <c r="EY73" s="16"/>
      <c r="EZ73" s="16"/>
      <c r="FA73" s="16"/>
      <c r="FB73" s="16"/>
      <c r="FC73" s="16"/>
      <c r="FD73" s="16"/>
      <c r="FE73" s="16"/>
      <c r="FF73" s="16"/>
      <c r="FG73" s="16"/>
      <c r="FH73" s="16"/>
      <c r="FI73" s="16"/>
      <c r="FJ73" s="16"/>
      <c r="FK73" s="16"/>
      <c r="FL73" s="16"/>
      <c r="FM73" s="16"/>
      <c r="FN73" s="16"/>
      <c r="FO73" s="16"/>
      <c r="FP73" s="16"/>
      <c r="FQ73" s="16"/>
      <c r="FR73" s="16"/>
      <c r="FS73" s="16"/>
      <c r="FT73" s="16"/>
      <c r="FU73" s="16"/>
      <c r="FV73" s="16"/>
      <c r="FW73" s="16"/>
      <c r="FX73" s="16"/>
      <c r="FY73" s="16"/>
      <c r="FZ73" s="16"/>
      <c r="GA73" s="16"/>
      <c r="GB73" s="16"/>
      <c r="GC73" s="16"/>
      <c r="GD73" s="16"/>
      <c r="GE73" s="16"/>
      <c r="GF73" s="16"/>
      <c r="GG73" s="16"/>
      <c r="GH73" s="16"/>
      <c r="GI73" s="16"/>
      <c r="GJ73" s="16"/>
      <c r="GK73" s="16"/>
      <c r="GL73" s="16"/>
      <c r="GM73" s="16"/>
      <c r="GN73" s="16"/>
      <c r="GO73" s="16"/>
      <c r="GP73" s="16"/>
      <c r="GQ73" s="16"/>
      <c r="GR73" s="16"/>
      <c r="GS73" s="16"/>
      <c r="GT73" s="16"/>
      <c r="GU73" s="16"/>
      <c r="GV73" s="16"/>
      <c r="GW73" s="16"/>
      <c r="GX73" s="16"/>
      <c r="GY73" s="16"/>
      <c r="GZ73" s="16"/>
      <c r="HA73" s="16"/>
      <c r="HB73" s="16"/>
      <c r="HC73" s="16"/>
      <c r="HD73" s="16"/>
      <c r="HE73" s="16"/>
      <c r="HF73" s="16"/>
      <c r="HG73" s="16"/>
      <c r="HH73" s="16"/>
      <c r="HI73" s="16"/>
      <c r="HJ73" s="16"/>
      <c r="HK73" s="16"/>
      <c r="HL73" s="16"/>
      <c r="HM73" s="16"/>
      <c r="HN73" s="16"/>
      <c r="HO73" s="16"/>
      <c r="HP73" s="16"/>
      <c r="HQ73" s="16"/>
      <c r="HR73" s="16"/>
      <c r="HS73" s="16"/>
      <c r="HT73" s="16"/>
      <c r="HU73" s="16"/>
      <c r="HV73" s="16"/>
      <c r="HW73" s="16"/>
      <c r="HX73" s="16"/>
      <c r="HY73" s="16"/>
      <c r="HZ73" s="16"/>
      <c r="IA73" s="16"/>
      <c r="IB73" s="16"/>
      <c r="IC73" s="16"/>
      <c r="ID73" s="16"/>
      <c r="IE73" s="16"/>
      <c r="IF73" s="16"/>
      <c r="IG73" s="16"/>
      <c r="IH73" s="16"/>
      <c r="II73" s="16"/>
      <c r="IJ73" s="16"/>
      <c r="IK73" s="16"/>
      <c r="IL73" s="16"/>
      <c r="IM73" s="16"/>
      <c r="IN73" s="16"/>
      <c r="IO73" s="16"/>
    </row>
    <row r="74" spans="1:255" s="16" customFormat="1" ht="13.5" customHeight="1" x14ac:dyDescent="0.25">
      <c r="A74" s="17">
        <v>13</v>
      </c>
      <c r="B74" s="17" t="s">
        <v>324</v>
      </c>
      <c r="C74" s="17" t="s">
        <v>22</v>
      </c>
      <c r="D74" s="17" t="s">
        <v>30</v>
      </c>
      <c r="E74" s="17" t="s">
        <v>170</v>
      </c>
      <c r="F74" s="17"/>
      <c r="G74" s="17"/>
      <c r="H74" s="17"/>
      <c r="I74" s="17"/>
      <c r="J74" s="17" t="s">
        <v>316</v>
      </c>
      <c r="K74" s="17">
        <v>5</v>
      </c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</row>
    <row r="75" spans="1:255" s="16" customFormat="1" ht="13.5" customHeight="1" x14ac:dyDescent="0.25">
      <c r="A75" s="17">
        <v>14</v>
      </c>
      <c r="B75" s="17" t="s">
        <v>325</v>
      </c>
      <c r="C75" s="17" t="s">
        <v>190</v>
      </c>
      <c r="D75" s="17" t="s">
        <v>82</v>
      </c>
      <c r="E75" s="17" t="s">
        <v>170</v>
      </c>
      <c r="F75" s="17"/>
      <c r="G75" s="17"/>
      <c r="H75" s="17"/>
      <c r="I75" s="17"/>
      <c r="J75" s="17" t="s">
        <v>319</v>
      </c>
      <c r="K75" s="17">
        <v>7</v>
      </c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</row>
    <row r="76" spans="1:255" s="16" customFormat="1" ht="13.5" customHeight="1" x14ac:dyDescent="0.25">
      <c r="A76" s="17">
        <v>15</v>
      </c>
      <c r="B76" s="17" t="s">
        <v>183</v>
      </c>
      <c r="C76" s="20" t="s">
        <v>22</v>
      </c>
      <c r="D76" s="17" t="s">
        <v>23</v>
      </c>
      <c r="E76" s="17" t="s">
        <v>170</v>
      </c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 t="s">
        <v>46</v>
      </c>
      <c r="AA76" s="17">
        <v>4</v>
      </c>
      <c r="AB76" s="17"/>
      <c r="AC76" s="17"/>
      <c r="AD76" s="17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</row>
    <row r="77" spans="1:255" s="16" customFormat="1" ht="13.5" customHeight="1" x14ac:dyDescent="0.25">
      <c r="A77" s="17">
        <v>16</v>
      </c>
      <c r="B77" s="17" t="s">
        <v>429</v>
      </c>
      <c r="C77" s="17" t="s">
        <v>22</v>
      </c>
      <c r="D77" s="17" t="s">
        <v>23</v>
      </c>
      <c r="E77" s="17" t="s">
        <v>170</v>
      </c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 t="s">
        <v>424</v>
      </c>
      <c r="AC77" s="17" t="s">
        <v>286</v>
      </c>
      <c r="AD77" s="17">
        <v>6</v>
      </c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76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  <c r="BY77" s="17"/>
      <c r="BZ77" s="17"/>
      <c r="CA77" s="17"/>
      <c r="CB77" s="17"/>
      <c r="CC77" s="17"/>
      <c r="CD77" s="17"/>
      <c r="CE77" s="17"/>
      <c r="CF77" s="17"/>
      <c r="CG77" s="17"/>
      <c r="CH77" s="17"/>
      <c r="CI77" s="17"/>
      <c r="CJ77" s="17"/>
      <c r="CK77" s="17"/>
      <c r="CL77" s="17"/>
      <c r="CM77" s="17"/>
      <c r="CN77" s="17"/>
      <c r="CO77" s="17"/>
      <c r="CP77" s="17"/>
      <c r="CQ77" s="17"/>
      <c r="CR77" s="17"/>
      <c r="CS77" s="17"/>
      <c r="CT77" s="17"/>
      <c r="CU77" s="17"/>
      <c r="CV77" s="17"/>
      <c r="CW77" s="17"/>
      <c r="CX77" s="17"/>
      <c r="CY77" s="17"/>
      <c r="CZ77" s="17"/>
      <c r="DA77" s="17"/>
      <c r="DB77" s="17"/>
      <c r="DC77" s="17"/>
      <c r="DD77" s="17"/>
      <c r="DE77" s="17"/>
      <c r="DF77" s="17"/>
      <c r="DG77" s="17"/>
      <c r="DH77" s="17"/>
      <c r="DI77" s="17"/>
      <c r="DJ77" s="17"/>
      <c r="DK77" s="17"/>
      <c r="DL77" s="17"/>
      <c r="DM77" s="17"/>
      <c r="DN77" s="17"/>
      <c r="DO77" s="17"/>
      <c r="DP77" s="17"/>
      <c r="DQ77" s="17"/>
      <c r="DR77" s="17"/>
      <c r="DS77" s="17"/>
      <c r="DT77" s="17"/>
      <c r="DU77" s="17"/>
      <c r="DV77" s="17"/>
      <c r="DW77" s="17"/>
      <c r="DX77" s="17"/>
      <c r="DY77" s="17"/>
      <c r="DZ77" s="17"/>
      <c r="EA77" s="17"/>
      <c r="EB77" s="17"/>
      <c r="EC77" s="17"/>
      <c r="ED77" s="17"/>
      <c r="EE77" s="17"/>
      <c r="EF77" s="17"/>
      <c r="EG77" s="17"/>
      <c r="EH77" s="17"/>
      <c r="EI77" s="17"/>
      <c r="EJ77" s="17"/>
      <c r="EK77" s="17"/>
      <c r="EL77" s="17"/>
      <c r="EM77" s="17"/>
      <c r="EN77" s="17"/>
      <c r="EO77" s="17"/>
      <c r="EP77" s="17"/>
      <c r="EQ77" s="17"/>
      <c r="ER77" s="17"/>
      <c r="ES77" s="17"/>
      <c r="ET77" s="17"/>
      <c r="EU77" s="17"/>
      <c r="EV77" s="17"/>
      <c r="EW77" s="17"/>
      <c r="EX77" s="17"/>
      <c r="EY77" s="17"/>
      <c r="EZ77" s="17"/>
      <c r="FA77" s="17"/>
      <c r="FB77" s="17"/>
      <c r="FC77" s="17"/>
      <c r="FD77" s="17"/>
      <c r="FE77" s="17"/>
      <c r="FF77" s="17"/>
      <c r="FG77" s="17"/>
      <c r="FH77" s="17"/>
      <c r="FI77" s="17"/>
      <c r="FJ77" s="17"/>
      <c r="FK77" s="17"/>
      <c r="FL77" s="17"/>
      <c r="FM77" s="17"/>
      <c r="FN77" s="17"/>
      <c r="FO77" s="17"/>
      <c r="FP77" s="17"/>
      <c r="FQ77" s="17"/>
      <c r="FR77" s="17"/>
      <c r="FS77" s="17"/>
      <c r="FT77" s="17"/>
      <c r="FU77" s="17"/>
      <c r="FV77" s="17"/>
      <c r="FW77" s="17"/>
      <c r="FX77" s="17"/>
      <c r="FY77" s="17"/>
      <c r="FZ77" s="17"/>
      <c r="GA77" s="17"/>
      <c r="GB77" s="17"/>
      <c r="GC77" s="17"/>
      <c r="GD77" s="17"/>
      <c r="GE77" s="17"/>
      <c r="GF77" s="17"/>
      <c r="GG77" s="17"/>
      <c r="GH77" s="17"/>
      <c r="GI77" s="17"/>
      <c r="GJ77" s="17"/>
      <c r="GK77" s="17"/>
      <c r="GL77" s="17"/>
      <c r="GM77" s="17"/>
      <c r="GN77" s="17"/>
      <c r="GO77" s="17"/>
      <c r="GP77" s="17"/>
      <c r="GQ77" s="17"/>
      <c r="GR77" s="17"/>
      <c r="GS77" s="17"/>
      <c r="GT77" s="17"/>
      <c r="GU77" s="17"/>
      <c r="GV77" s="17"/>
      <c r="GW77" s="17"/>
      <c r="GX77" s="17"/>
      <c r="GY77" s="17"/>
      <c r="GZ77" s="17"/>
      <c r="HA77" s="17"/>
      <c r="HB77" s="17"/>
      <c r="HC77" s="17"/>
      <c r="HD77" s="17"/>
      <c r="HE77" s="17"/>
      <c r="HF77" s="17"/>
      <c r="HG77" s="17"/>
      <c r="HH77" s="17"/>
      <c r="HI77" s="17"/>
      <c r="HJ77" s="17"/>
      <c r="HK77" s="17"/>
      <c r="HL77" s="17"/>
      <c r="HM77" s="17"/>
      <c r="HN77" s="17"/>
      <c r="HO77" s="17"/>
      <c r="HP77" s="17"/>
      <c r="HQ77" s="17"/>
      <c r="HR77" s="17"/>
      <c r="HS77" s="17"/>
      <c r="HT77" s="17"/>
      <c r="HU77" s="17"/>
      <c r="HV77" s="17"/>
      <c r="HW77" s="17"/>
      <c r="HX77" s="17"/>
      <c r="HY77" s="17"/>
      <c r="HZ77" s="17"/>
      <c r="IA77" s="17"/>
      <c r="IB77" s="17"/>
      <c r="IC77" s="17"/>
      <c r="ID77" s="17"/>
      <c r="IE77" s="17"/>
      <c r="IF77" s="17"/>
      <c r="IG77" s="17"/>
      <c r="IH77" s="17"/>
      <c r="II77" s="17"/>
      <c r="IJ77" s="17"/>
      <c r="IK77" s="17"/>
      <c r="IL77" s="17"/>
      <c r="IM77" s="17"/>
      <c r="IN77" s="17"/>
      <c r="IO77" s="17"/>
      <c r="IP77" s="17"/>
      <c r="IQ77" s="17"/>
      <c r="IR77" s="17"/>
      <c r="IS77" s="17"/>
      <c r="IT77" s="17"/>
      <c r="IU77" s="17"/>
    </row>
    <row r="78" spans="1:255" s="16" customFormat="1" x14ac:dyDescent="0.25">
      <c r="A78" s="3">
        <v>1</v>
      </c>
      <c r="B78" s="3" t="s">
        <v>47</v>
      </c>
      <c r="C78" s="3" t="s">
        <v>22</v>
      </c>
      <c r="D78" s="3" t="s">
        <v>23</v>
      </c>
      <c r="E78" s="3" t="s">
        <v>48</v>
      </c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 t="s">
        <v>49</v>
      </c>
      <c r="Y78" s="3">
        <v>1</v>
      </c>
      <c r="Z78" s="3"/>
      <c r="AA78" s="3"/>
      <c r="AB78" s="3"/>
      <c r="AC78" s="3"/>
      <c r="AD78" s="3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</row>
    <row r="79" spans="1:255" s="16" customFormat="1" x14ac:dyDescent="0.25">
      <c r="A79" s="3">
        <v>2</v>
      </c>
      <c r="B79" s="3" t="s">
        <v>50</v>
      </c>
      <c r="C79" s="3" t="s">
        <v>22</v>
      </c>
      <c r="D79" s="3" t="s">
        <v>23</v>
      </c>
      <c r="E79" s="3" t="s">
        <v>48</v>
      </c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 t="s">
        <v>51</v>
      </c>
      <c r="Y79" s="3">
        <v>3</v>
      </c>
      <c r="Z79" s="3"/>
      <c r="AA79" s="3"/>
      <c r="AB79" s="3"/>
      <c r="AC79" s="3"/>
      <c r="AD79" s="3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</row>
    <row r="80" spans="1:255" s="16" customFormat="1" x14ac:dyDescent="0.25">
      <c r="A80" s="3">
        <v>3</v>
      </c>
      <c r="B80" s="3" t="s">
        <v>52</v>
      </c>
      <c r="C80" s="3" t="s">
        <v>22</v>
      </c>
      <c r="D80" s="3" t="s">
        <v>23</v>
      </c>
      <c r="E80" s="3" t="s">
        <v>48</v>
      </c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 t="s">
        <v>53</v>
      </c>
      <c r="Y80" s="3">
        <v>1</v>
      </c>
      <c r="Z80" s="3"/>
      <c r="AA80" s="3"/>
      <c r="AB80" s="3"/>
      <c r="AC80" s="3"/>
      <c r="AD80" s="3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</row>
    <row r="81" spans="1:82" s="16" customFormat="1" x14ac:dyDescent="0.25">
      <c r="A81" s="3">
        <v>4</v>
      </c>
      <c r="B81" s="3" t="s">
        <v>54</v>
      </c>
      <c r="C81" s="3" t="s">
        <v>35</v>
      </c>
      <c r="D81" s="3" t="s">
        <v>30</v>
      </c>
      <c r="E81" s="3" t="s">
        <v>48</v>
      </c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 t="s">
        <v>55</v>
      </c>
      <c r="AA81" s="3">
        <v>2</v>
      </c>
      <c r="AB81" s="3"/>
      <c r="AC81" s="3"/>
      <c r="AD81" s="3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</row>
    <row r="82" spans="1:82" s="16" customFormat="1" x14ac:dyDescent="0.25">
      <c r="A82" s="3">
        <v>5</v>
      </c>
      <c r="B82" s="3" t="s">
        <v>56</v>
      </c>
      <c r="C82" s="3" t="s">
        <v>35</v>
      </c>
      <c r="D82" s="3" t="s">
        <v>30</v>
      </c>
      <c r="E82" s="3" t="s">
        <v>48</v>
      </c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 t="s">
        <v>57</v>
      </c>
      <c r="AA82" s="3">
        <v>2</v>
      </c>
      <c r="AB82" s="3"/>
      <c r="AC82" s="3"/>
      <c r="AD82" s="3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</row>
    <row r="83" spans="1:82" s="16" customFormat="1" x14ac:dyDescent="0.25">
      <c r="A83" s="3">
        <v>6</v>
      </c>
      <c r="B83" s="3" t="s">
        <v>58</v>
      </c>
      <c r="C83" s="3" t="s">
        <v>35</v>
      </c>
      <c r="D83" s="3" t="s">
        <v>30</v>
      </c>
      <c r="E83" s="3" t="s">
        <v>48</v>
      </c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 t="s">
        <v>59</v>
      </c>
      <c r="AA83" s="3">
        <v>3</v>
      </c>
      <c r="AB83" s="3"/>
      <c r="AC83" s="3"/>
      <c r="AD83" s="3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</row>
    <row r="84" spans="1:82" s="16" customFormat="1" x14ac:dyDescent="0.25">
      <c r="A84" s="3">
        <v>7</v>
      </c>
      <c r="B84" s="3" t="s">
        <v>60</v>
      </c>
      <c r="C84" s="3" t="s">
        <v>35</v>
      </c>
      <c r="D84" s="3" t="s">
        <v>61</v>
      </c>
      <c r="E84" s="3" t="s">
        <v>48</v>
      </c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 t="s">
        <v>62</v>
      </c>
      <c r="AA84" s="3">
        <v>2</v>
      </c>
      <c r="AB84" s="3"/>
      <c r="AC84" s="3"/>
      <c r="AD84" s="3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</row>
    <row r="85" spans="1:82" s="16" customFormat="1" x14ac:dyDescent="0.25">
      <c r="A85" s="3">
        <v>8</v>
      </c>
      <c r="B85" s="3" t="s">
        <v>63</v>
      </c>
      <c r="C85" s="3" t="s">
        <v>22</v>
      </c>
      <c r="D85" s="3" t="s">
        <v>23</v>
      </c>
      <c r="E85" s="3" t="s">
        <v>48</v>
      </c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 t="s">
        <v>64</v>
      </c>
      <c r="AA85" s="3">
        <v>2</v>
      </c>
      <c r="AB85" s="3"/>
      <c r="AC85" s="3"/>
      <c r="AD85" s="3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</row>
    <row r="86" spans="1:82" s="16" customFormat="1" x14ac:dyDescent="0.25">
      <c r="A86" s="3">
        <v>9</v>
      </c>
      <c r="B86" s="3" t="s">
        <v>65</v>
      </c>
      <c r="C86" s="3" t="s">
        <v>35</v>
      </c>
      <c r="D86" s="3" t="s">
        <v>30</v>
      </c>
      <c r="E86" s="3" t="s">
        <v>48</v>
      </c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 t="s">
        <v>66</v>
      </c>
      <c r="AA86" s="3">
        <v>2</v>
      </c>
      <c r="AB86" s="3"/>
      <c r="AC86" s="3"/>
      <c r="AD86" s="3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</row>
    <row r="87" spans="1:82" s="16" customFormat="1" x14ac:dyDescent="0.25">
      <c r="A87" s="3">
        <v>10</v>
      </c>
      <c r="B87" s="3" t="s">
        <v>67</v>
      </c>
      <c r="C87" s="3" t="s">
        <v>22</v>
      </c>
      <c r="D87" s="3" t="s">
        <v>23</v>
      </c>
      <c r="E87" s="3" t="s">
        <v>48</v>
      </c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 t="s">
        <v>68</v>
      </c>
      <c r="AA87" s="3">
        <v>3</v>
      </c>
      <c r="AB87" s="3"/>
      <c r="AC87" s="3"/>
      <c r="AD87" s="3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</row>
    <row r="88" spans="1:82" s="16" customFormat="1" ht="13.5" customHeight="1" x14ac:dyDescent="0.25">
      <c r="A88" s="3">
        <v>11</v>
      </c>
      <c r="B88" s="3" t="s">
        <v>69</v>
      </c>
      <c r="C88" s="3" t="s">
        <v>35</v>
      </c>
      <c r="D88" s="3" t="s">
        <v>61</v>
      </c>
      <c r="E88" s="3" t="s">
        <v>48</v>
      </c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 t="s">
        <v>70</v>
      </c>
      <c r="AA88" s="3">
        <v>2</v>
      </c>
      <c r="AB88" s="3"/>
      <c r="AC88" s="3"/>
      <c r="AD88" s="3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</row>
    <row r="89" spans="1:82" s="16" customFormat="1" ht="13.5" customHeight="1" x14ac:dyDescent="0.25">
      <c r="A89" s="3">
        <v>12</v>
      </c>
      <c r="B89" s="3" t="s">
        <v>71</v>
      </c>
      <c r="C89" s="3" t="s">
        <v>22</v>
      </c>
      <c r="D89" s="3" t="s">
        <v>30</v>
      </c>
      <c r="E89" s="3" t="s">
        <v>48</v>
      </c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 t="s">
        <v>72</v>
      </c>
      <c r="AA89" s="3">
        <v>2</v>
      </c>
      <c r="AB89" s="3"/>
      <c r="AC89" s="3"/>
      <c r="AD89" s="3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</row>
    <row r="90" spans="1:82" s="16" customFormat="1" x14ac:dyDescent="0.25">
      <c r="A90" s="3">
        <v>13</v>
      </c>
      <c r="B90" s="3" t="s">
        <v>73</v>
      </c>
      <c r="C90" s="3" t="s">
        <v>22</v>
      </c>
      <c r="D90" s="3" t="s">
        <v>23</v>
      </c>
      <c r="E90" s="3" t="s">
        <v>48</v>
      </c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 t="s">
        <v>68</v>
      </c>
      <c r="AA90" s="3">
        <v>2</v>
      </c>
      <c r="AB90" s="3"/>
      <c r="AC90" s="3"/>
      <c r="AD90" s="3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</row>
    <row r="91" spans="1:82" s="16" customFormat="1" ht="13.5" customHeight="1" x14ac:dyDescent="0.25">
      <c r="A91" s="3">
        <v>14</v>
      </c>
      <c r="B91" s="3" t="s">
        <v>74</v>
      </c>
      <c r="C91" s="3" t="s">
        <v>22</v>
      </c>
      <c r="D91" s="3" t="s">
        <v>23</v>
      </c>
      <c r="E91" s="3" t="s">
        <v>48</v>
      </c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 t="s">
        <v>75</v>
      </c>
      <c r="AA91" s="3">
        <v>3</v>
      </c>
      <c r="AB91" s="3"/>
      <c r="AC91" s="3"/>
      <c r="AD91" s="3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</row>
    <row r="92" spans="1:82" s="16" customFormat="1" ht="13.5" customHeight="1" x14ac:dyDescent="0.25">
      <c r="A92" s="3">
        <v>15</v>
      </c>
      <c r="B92" s="3" t="s">
        <v>76</v>
      </c>
      <c r="C92" s="3" t="s">
        <v>22</v>
      </c>
      <c r="D92" s="3" t="s">
        <v>23</v>
      </c>
      <c r="E92" s="3" t="s">
        <v>48</v>
      </c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 t="s">
        <v>77</v>
      </c>
      <c r="AA92" s="3">
        <v>2</v>
      </c>
      <c r="AB92" s="3"/>
      <c r="AC92" s="3"/>
      <c r="AD92" s="3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</row>
    <row r="93" spans="1:82" s="16" customFormat="1" ht="13.5" customHeight="1" x14ac:dyDescent="0.25">
      <c r="A93" s="3">
        <v>16</v>
      </c>
      <c r="B93" s="3" t="s">
        <v>78</v>
      </c>
      <c r="C93" s="3" t="s">
        <v>22</v>
      </c>
      <c r="D93" s="3" t="s">
        <v>79</v>
      </c>
      <c r="E93" s="3" t="s">
        <v>48</v>
      </c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 t="s">
        <v>70</v>
      </c>
      <c r="AA93" s="3">
        <v>2</v>
      </c>
      <c r="AB93" s="3"/>
      <c r="AC93" s="3"/>
      <c r="AD93" s="3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</row>
    <row r="94" spans="1:82" s="16" customFormat="1" ht="13.5" customHeight="1" x14ac:dyDescent="0.25">
      <c r="A94" s="3">
        <v>17</v>
      </c>
      <c r="B94" s="3" t="s">
        <v>80</v>
      </c>
      <c r="C94" s="3" t="s">
        <v>22</v>
      </c>
      <c r="D94" s="3" t="s">
        <v>30</v>
      </c>
      <c r="E94" s="3" t="s">
        <v>48</v>
      </c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 t="s">
        <v>72</v>
      </c>
      <c r="AA94" s="3">
        <v>3</v>
      </c>
      <c r="AB94" s="3"/>
      <c r="AC94" s="3"/>
      <c r="AD94" s="3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</row>
    <row r="95" spans="1:82" s="16" customFormat="1" ht="13.5" customHeight="1" x14ac:dyDescent="0.25">
      <c r="A95" s="3">
        <v>18</v>
      </c>
      <c r="B95" s="3" t="s">
        <v>81</v>
      </c>
      <c r="C95" s="3" t="s">
        <v>35</v>
      </c>
      <c r="D95" s="3" t="s">
        <v>82</v>
      </c>
      <c r="E95" s="3" t="s">
        <v>48</v>
      </c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 t="s">
        <v>83</v>
      </c>
      <c r="AA95" s="3">
        <v>3</v>
      </c>
      <c r="AB95" s="3"/>
      <c r="AC95" s="3"/>
      <c r="AD95" s="3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</row>
    <row r="96" spans="1:82" s="16" customFormat="1" ht="13.5" customHeight="1" x14ac:dyDescent="0.25">
      <c r="A96" s="3">
        <v>19</v>
      </c>
      <c r="B96" s="3" t="s">
        <v>84</v>
      </c>
      <c r="C96" s="3" t="s">
        <v>35</v>
      </c>
      <c r="D96" s="3" t="s">
        <v>30</v>
      </c>
      <c r="E96" s="3" t="s">
        <v>48</v>
      </c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 t="s">
        <v>85</v>
      </c>
      <c r="AA96" s="3">
        <v>2</v>
      </c>
      <c r="AB96" s="3"/>
      <c r="AC96" s="3"/>
      <c r="AD96" s="3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</row>
    <row r="97" spans="1:82" s="16" customFormat="1" ht="13.5" customHeight="1" x14ac:dyDescent="0.25">
      <c r="A97" s="3">
        <v>20</v>
      </c>
      <c r="B97" s="3" t="s">
        <v>86</v>
      </c>
      <c r="C97" s="3" t="s">
        <v>35</v>
      </c>
      <c r="D97" s="3" t="s">
        <v>30</v>
      </c>
      <c r="E97" s="3" t="s">
        <v>48</v>
      </c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 t="s">
        <v>87</v>
      </c>
      <c r="AA97" s="3">
        <v>2</v>
      </c>
      <c r="AB97" s="3"/>
      <c r="AC97" s="3"/>
      <c r="AD97" s="3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</row>
    <row r="98" spans="1:82" s="16" customFormat="1" ht="13.5" customHeight="1" x14ac:dyDescent="0.25">
      <c r="A98" s="3">
        <v>21</v>
      </c>
      <c r="B98" s="3" t="s">
        <v>88</v>
      </c>
      <c r="C98" s="3" t="s">
        <v>22</v>
      </c>
      <c r="D98" s="3" t="s">
        <v>79</v>
      </c>
      <c r="E98" s="3" t="s">
        <v>48</v>
      </c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 t="s">
        <v>89</v>
      </c>
      <c r="AA98" s="3">
        <v>2</v>
      </c>
      <c r="AB98" s="3"/>
      <c r="AC98" s="3"/>
      <c r="AD98" s="3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</row>
    <row r="99" spans="1:82" s="16" customFormat="1" ht="13.5" customHeight="1" x14ac:dyDescent="0.25">
      <c r="A99" s="3">
        <v>22</v>
      </c>
      <c r="B99" s="3" t="s">
        <v>90</v>
      </c>
      <c r="C99" s="3" t="s">
        <v>35</v>
      </c>
      <c r="D99" s="3" t="s">
        <v>23</v>
      </c>
      <c r="E99" s="3" t="s">
        <v>48</v>
      </c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 t="s">
        <v>91</v>
      </c>
      <c r="AA99" s="3">
        <v>2</v>
      </c>
      <c r="AB99" s="3"/>
      <c r="AC99" s="3"/>
      <c r="AD99" s="3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</row>
    <row r="100" spans="1:82" s="16" customFormat="1" ht="13.5" customHeight="1" x14ac:dyDescent="0.25">
      <c r="A100" s="3">
        <v>23</v>
      </c>
      <c r="B100" s="3" t="s">
        <v>92</v>
      </c>
      <c r="C100" s="3" t="s">
        <v>35</v>
      </c>
      <c r="D100" s="3" t="s">
        <v>23</v>
      </c>
      <c r="E100" s="3" t="s">
        <v>48</v>
      </c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 t="s">
        <v>93</v>
      </c>
      <c r="AA100" s="3">
        <v>2</v>
      </c>
      <c r="AB100" s="3"/>
      <c r="AC100" s="3"/>
      <c r="AD100" s="3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</row>
    <row r="101" spans="1:82" s="16" customFormat="1" ht="13.5" customHeight="1" x14ac:dyDescent="0.25">
      <c r="A101" s="3">
        <v>24</v>
      </c>
      <c r="B101" s="3" t="s">
        <v>94</v>
      </c>
      <c r="C101" s="3" t="s">
        <v>35</v>
      </c>
      <c r="D101" s="3" t="s">
        <v>79</v>
      </c>
      <c r="E101" s="3" t="s">
        <v>48</v>
      </c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 t="s">
        <v>95</v>
      </c>
      <c r="AA101" s="3">
        <v>2</v>
      </c>
      <c r="AB101" s="3"/>
      <c r="AC101" s="3"/>
      <c r="AD101" s="3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</row>
    <row r="102" spans="1:82" s="16" customFormat="1" ht="13.5" customHeight="1" x14ac:dyDescent="0.25">
      <c r="A102" s="3">
        <v>25</v>
      </c>
      <c r="B102" s="3" t="s">
        <v>96</v>
      </c>
      <c r="C102" s="3" t="s">
        <v>22</v>
      </c>
      <c r="D102" s="3" t="s">
        <v>30</v>
      </c>
      <c r="E102" s="3" t="s">
        <v>48</v>
      </c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 t="s">
        <v>97</v>
      </c>
      <c r="AA102" s="3">
        <v>3</v>
      </c>
      <c r="AB102" s="3"/>
      <c r="AC102" s="3"/>
      <c r="AD102" s="3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</row>
    <row r="103" spans="1:82" s="16" customFormat="1" ht="13.5" customHeight="1" x14ac:dyDescent="0.25">
      <c r="A103" s="3">
        <v>26</v>
      </c>
      <c r="B103" s="3" t="s">
        <v>98</v>
      </c>
      <c r="C103" s="3" t="s">
        <v>22</v>
      </c>
      <c r="D103" s="3" t="s">
        <v>30</v>
      </c>
      <c r="E103" s="3" t="s">
        <v>48</v>
      </c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 t="s">
        <v>99</v>
      </c>
      <c r="AA103" s="3">
        <v>2</v>
      </c>
      <c r="AB103" s="3"/>
      <c r="AC103" s="3"/>
      <c r="AD103" s="3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</row>
    <row r="104" spans="1:82" s="16" customFormat="1" ht="13.5" customHeight="1" x14ac:dyDescent="0.25">
      <c r="A104" s="3">
        <v>27</v>
      </c>
      <c r="B104" s="3" t="s">
        <v>100</v>
      </c>
      <c r="C104" s="3" t="s">
        <v>22</v>
      </c>
      <c r="D104" s="3" t="s">
        <v>23</v>
      </c>
      <c r="E104" s="3" t="s">
        <v>48</v>
      </c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 t="s">
        <v>101</v>
      </c>
      <c r="AA104" s="3">
        <v>2</v>
      </c>
      <c r="AB104" s="3"/>
      <c r="AC104" s="3"/>
      <c r="AD104" s="3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</row>
    <row r="105" spans="1:82" s="16" customFormat="1" ht="13.5" customHeight="1" x14ac:dyDescent="0.25">
      <c r="A105" s="3">
        <v>28</v>
      </c>
      <c r="B105" s="3" t="s">
        <v>102</v>
      </c>
      <c r="C105" s="3" t="s">
        <v>35</v>
      </c>
      <c r="D105" s="3" t="s">
        <v>23</v>
      </c>
      <c r="E105" s="3" t="s">
        <v>48</v>
      </c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 t="s">
        <v>103</v>
      </c>
      <c r="AA105" s="3">
        <v>2</v>
      </c>
      <c r="AB105" s="3"/>
      <c r="AC105" s="3"/>
      <c r="AD105" s="3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</row>
    <row r="106" spans="1:82" s="16" customFormat="1" ht="13.5" customHeight="1" x14ac:dyDescent="0.25">
      <c r="A106" s="3">
        <v>29</v>
      </c>
      <c r="B106" s="3" t="s">
        <v>104</v>
      </c>
      <c r="C106" s="3" t="s">
        <v>22</v>
      </c>
      <c r="D106" s="3" t="s">
        <v>23</v>
      </c>
      <c r="E106" s="3" t="s">
        <v>48</v>
      </c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 t="s">
        <v>105</v>
      </c>
      <c r="AA106" s="3">
        <v>2</v>
      </c>
      <c r="AB106" s="3"/>
      <c r="AC106" s="3"/>
      <c r="AD106" s="3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</row>
    <row r="107" spans="1:82" s="16" customFormat="1" ht="13.5" customHeight="1" x14ac:dyDescent="0.25">
      <c r="A107" s="3">
        <v>30</v>
      </c>
      <c r="B107" s="3" t="s">
        <v>106</v>
      </c>
      <c r="C107" s="3" t="s">
        <v>22</v>
      </c>
      <c r="D107" s="3" t="s">
        <v>23</v>
      </c>
      <c r="E107" s="3" t="s">
        <v>48</v>
      </c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 t="s">
        <v>107</v>
      </c>
      <c r="AA107" s="3">
        <v>2</v>
      </c>
      <c r="AB107" s="3"/>
      <c r="AC107" s="3"/>
      <c r="AD107" s="3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</row>
    <row r="108" spans="1:82" s="16" customFormat="1" ht="13.5" customHeight="1" x14ac:dyDescent="0.25">
      <c r="A108" s="3">
        <v>31</v>
      </c>
      <c r="B108" s="3" t="s">
        <v>108</v>
      </c>
      <c r="C108" s="3" t="s">
        <v>35</v>
      </c>
      <c r="D108" s="3" t="s">
        <v>82</v>
      </c>
      <c r="E108" s="3" t="s">
        <v>48</v>
      </c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 t="s">
        <v>109</v>
      </c>
      <c r="AA108" s="3">
        <v>3</v>
      </c>
      <c r="AB108" s="3"/>
      <c r="AC108" s="3"/>
      <c r="AD108" s="3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</row>
    <row r="109" spans="1:82" s="16" customFormat="1" ht="13.5" customHeight="1" x14ac:dyDescent="0.25">
      <c r="A109" s="3">
        <v>32</v>
      </c>
      <c r="B109" s="3" t="s">
        <v>110</v>
      </c>
      <c r="C109" s="3" t="s">
        <v>35</v>
      </c>
      <c r="D109" s="3" t="s">
        <v>30</v>
      </c>
      <c r="E109" s="3" t="s">
        <v>48</v>
      </c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 t="s">
        <v>111</v>
      </c>
      <c r="AA109" s="3">
        <v>2</v>
      </c>
      <c r="AB109" s="3"/>
      <c r="AC109" s="3"/>
      <c r="AD109" s="3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</row>
    <row r="110" spans="1:82" s="35" customFormat="1" ht="13.5" customHeight="1" x14ac:dyDescent="0.25">
      <c r="A110" s="3">
        <v>33</v>
      </c>
      <c r="B110" s="3" t="s">
        <v>246</v>
      </c>
      <c r="C110" s="3" t="s">
        <v>22</v>
      </c>
      <c r="D110" s="3" t="s">
        <v>23</v>
      </c>
      <c r="E110" s="3" t="s">
        <v>48</v>
      </c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 t="s">
        <v>14</v>
      </c>
      <c r="W110" s="3">
        <v>5</v>
      </c>
      <c r="X110" s="3"/>
      <c r="Y110" s="3"/>
      <c r="Z110" s="3"/>
      <c r="AA110" s="3"/>
      <c r="AB110" s="3"/>
      <c r="AC110" s="3"/>
      <c r="AD110" s="3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</row>
    <row r="111" spans="1:82" s="36" customFormat="1" ht="13.5" customHeight="1" x14ac:dyDescent="0.25">
      <c r="A111" s="3">
        <v>34</v>
      </c>
      <c r="B111" s="3" t="s">
        <v>258</v>
      </c>
      <c r="C111" s="3" t="s">
        <v>22</v>
      </c>
      <c r="D111" s="3" t="s">
        <v>23</v>
      </c>
      <c r="E111" s="3" t="s">
        <v>48</v>
      </c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 t="s">
        <v>259</v>
      </c>
      <c r="AC111" s="3" t="s">
        <v>260</v>
      </c>
      <c r="AD111" s="3">
        <v>6</v>
      </c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7"/>
      <c r="AT111" s="37"/>
      <c r="AU111" s="37"/>
      <c r="AV111" s="37"/>
      <c r="AW111" s="37"/>
      <c r="AX111" s="37"/>
      <c r="AY111" s="37"/>
      <c r="AZ111" s="37"/>
      <c r="BA111" s="37"/>
      <c r="BB111" s="37"/>
      <c r="BC111" s="37"/>
      <c r="BD111" s="37"/>
      <c r="BE111" s="37"/>
      <c r="BF111" s="37"/>
      <c r="BG111" s="37"/>
      <c r="BH111" s="37"/>
      <c r="BI111" s="37"/>
      <c r="BJ111" s="37"/>
      <c r="BK111" s="37"/>
      <c r="BL111" s="37"/>
      <c r="BM111" s="37"/>
      <c r="BN111" s="37"/>
      <c r="BO111" s="37"/>
      <c r="BP111" s="37"/>
      <c r="BQ111" s="37"/>
      <c r="BR111" s="37"/>
      <c r="BS111" s="37"/>
      <c r="BT111" s="37"/>
      <c r="BU111" s="37"/>
      <c r="BV111" s="37"/>
      <c r="BW111" s="37"/>
      <c r="BX111" s="37"/>
      <c r="BY111" s="37"/>
      <c r="BZ111" s="37"/>
      <c r="CA111" s="37"/>
      <c r="CB111" s="37"/>
      <c r="CC111" s="37"/>
      <c r="CD111" s="37"/>
    </row>
    <row r="112" spans="1:82" s="38" customFormat="1" ht="13.5" customHeight="1" x14ac:dyDescent="0.25">
      <c r="A112" s="3">
        <v>35</v>
      </c>
      <c r="B112" s="3" t="s">
        <v>302</v>
      </c>
      <c r="C112" s="3" t="s">
        <v>22</v>
      </c>
      <c r="D112" s="3" t="s">
        <v>23</v>
      </c>
      <c r="E112" s="3" t="s">
        <v>48</v>
      </c>
      <c r="F112" s="3"/>
      <c r="G112" s="3"/>
      <c r="H112" s="3"/>
      <c r="I112" s="3"/>
      <c r="J112" s="3" t="s">
        <v>303</v>
      </c>
      <c r="K112" s="3">
        <v>7</v>
      </c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</row>
    <row r="113" spans="1:82" s="38" customFormat="1" ht="13.5" customHeight="1" x14ac:dyDescent="0.25">
      <c r="A113" s="3">
        <v>36</v>
      </c>
      <c r="B113" s="3" t="s">
        <v>304</v>
      </c>
      <c r="C113" s="3" t="s">
        <v>305</v>
      </c>
      <c r="D113" s="3" t="s">
        <v>23</v>
      </c>
      <c r="E113" s="3" t="s">
        <v>48</v>
      </c>
      <c r="F113" s="3"/>
      <c r="G113" s="3"/>
      <c r="H113" s="3"/>
      <c r="I113" s="3"/>
      <c r="J113" s="3" t="s">
        <v>306</v>
      </c>
      <c r="K113" s="3">
        <v>6</v>
      </c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</row>
    <row r="114" spans="1:82" s="38" customFormat="1" ht="13.5" customHeight="1" x14ac:dyDescent="0.25">
      <c r="A114" s="3">
        <v>37</v>
      </c>
      <c r="B114" s="3" t="s">
        <v>307</v>
      </c>
      <c r="C114" s="3" t="s">
        <v>35</v>
      </c>
      <c r="D114" s="3" t="s">
        <v>23</v>
      </c>
      <c r="E114" s="3" t="s">
        <v>48</v>
      </c>
      <c r="F114" s="3"/>
      <c r="G114" s="3"/>
      <c r="H114" s="3"/>
      <c r="I114" s="3"/>
      <c r="J114" s="3" t="s">
        <v>306</v>
      </c>
      <c r="K114" s="3">
        <v>4</v>
      </c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</row>
    <row r="115" spans="1:82" s="40" customFormat="1" ht="13.5" customHeight="1" x14ac:dyDescent="0.25">
      <c r="A115" s="3">
        <v>38</v>
      </c>
      <c r="B115" s="3" t="s">
        <v>326</v>
      </c>
      <c r="C115" s="3" t="s">
        <v>22</v>
      </c>
      <c r="D115" s="3" t="s">
        <v>30</v>
      </c>
      <c r="E115" s="3" t="s">
        <v>48</v>
      </c>
      <c r="F115" s="3"/>
      <c r="G115" s="3"/>
      <c r="H115" s="3"/>
      <c r="I115" s="3"/>
      <c r="J115" s="3" t="s">
        <v>316</v>
      </c>
      <c r="K115" s="3">
        <v>7</v>
      </c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</row>
    <row r="116" spans="1:82" s="40" customFormat="1" ht="13.5" customHeight="1" x14ac:dyDescent="0.25">
      <c r="A116" s="3">
        <v>39</v>
      </c>
      <c r="B116" s="3" t="s">
        <v>327</v>
      </c>
      <c r="C116" s="3" t="s">
        <v>22</v>
      </c>
      <c r="D116" s="3" t="s">
        <v>30</v>
      </c>
      <c r="E116" s="3" t="s">
        <v>48</v>
      </c>
      <c r="F116" s="3"/>
      <c r="G116" s="3"/>
      <c r="H116" s="3"/>
      <c r="I116" s="3"/>
      <c r="J116" s="3" t="s">
        <v>316</v>
      </c>
      <c r="K116" s="3">
        <v>6</v>
      </c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</row>
    <row r="117" spans="1:82" s="40" customFormat="1" ht="13.5" customHeight="1" x14ac:dyDescent="0.25">
      <c r="A117" s="3">
        <v>40</v>
      </c>
      <c r="B117" s="3" t="s">
        <v>328</v>
      </c>
      <c r="C117" s="3" t="s">
        <v>22</v>
      </c>
      <c r="D117" s="3" t="s">
        <v>30</v>
      </c>
      <c r="E117" s="3" t="s">
        <v>48</v>
      </c>
      <c r="F117" s="3"/>
      <c r="G117" s="3"/>
      <c r="H117" s="3"/>
      <c r="I117" s="3"/>
      <c r="J117" s="3" t="s">
        <v>316</v>
      </c>
      <c r="K117" s="3">
        <v>5</v>
      </c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</row>
    <row r="118" spans="1:82" s="40" customFormat="1" ht="13.5" customHeight="1" x14ac:dyDescent="0.25">
      <c r="A118" s="3">
        <v>41</v>
      </c>
      <c r="B118" s="3" t="s">
        <v>329</v>
      </c>
      <c r="C118" s="3" t="s">
        <v>22</v>
      </c>
      <c r="D118" s="3" t="s">
        <v>30</v>
      </c>
      <c r="E118" s="3" t="s">
        <v>48</v>
      </c>
      <c r="F118" s="3"/>
      <c r="G118" s="3"/>
      <c r="H118" s="3"/>
      <c r="I118" s="3"/>
      <c r="J118" s="3" t="s">
        <v>316</v>
      </c>
      <c r="K118" s="3">
        <v>5</v>
      </c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</row>
    <row r="119" spans="1:82" s="40" customFormat="1" ht="13.5" customHeight="1" x14ac:dyDescent="0.25">
      <c r="A119" s="3">
        <v>42</v>
      </c>
      <c r="B119" s="3" t="s">
        <v>330</v>
      </c>
      <c r="C119" s="3" t="s">
        <v>22</v>
      </c>
      <c r="D119" s="3" t="s">
        <v>30</v>
      </c>
      <c r="E119" s="3" t="s">
        <v>48</v>
      </c>
      <c r="F119" s="3"/>
      <c r="G119" s="3"/>
      <c r="H119" s="3"/>
      <c r="I119" s="3"/>
      <c r="J119" s="3" t="s">
        <v>316</v>
      </c>
      <c r="K119" s="3">
        <v>7</v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</row>
    <row r="120" spans="1:82" s="40" customFormat="1" ht="13.5" customHeight="1" x14ac:dyDescent="0.25">
      <c r="A120" s="3">
        <v>43</v>
      </c>
      <c r="B120" s="3" t="s">
        <v>331</v>
      </c>
      <c r="C120" s="3" t="s">
        <v>22</v>
      </c>
      <c r="D120" s="3" t="s">
        <v>30</v>
      </c>
      <c r="E120" s="3" t="s">
        <v>48</v>
      </c>
      <c r="F120" s="3"/>
      <c r="G120" s="3"/>
      <c r="H120" s="3"/>
      <c r="I120" s="3"/>
      <c r="J120" s="3" t="s">
        <v>316</v>
      </c>
      <c r="K120" s="3">
        <v>5</v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</row>
    <row r="121" spans="1:82" s="45" customFormat="1" ht="13.5" customHeight="1" x14ac:dyDescent="0.25">
      <c r="A121" s="46">
        <v>44</v>
      </c>
      <c r="B121" s="46" t="s">
        <v>332</v>
      </c>
      <c r="C121" s="46" t="s">
        <v>22</v>
      </c>
      <c r="D121" s="46" t="s">
        <v>30</v>
      </c>
      <c r="E121" s="46" t="s">
        <v>48</v>
      </c>
      <c r="F121" s="46" t="s">
        <v>6</v>
      </c>
      <c r="G121" s="46">
        <v>9</v>
      </c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  <c r="BE121" s="65"/>
      <c r="BF121" s="65"/>
      <c r="BG121" s="65"/>
      <c r="BH121" s="65"/>
      <c r="BI121" s="65"/>
      <c r="BJ121" s="65"/>
      <c r="BK121" s="65"/>
      <c r="BL121" s="65"/>
      <c r="BM121" s="65"/>
      <c r="BN121" s="65"/>
      <c r="BO121" s="65"/>
      <c r="BP121" s="65"/>
      <c r="BQ121" s="65"/>
      <c r="BR121" s="65"/>
      <c r="BS121" s="65"/>
      <c r="BT121" s="65"/>
      <c r="BU121" s="65"/>
      <c r="BV121" s="65"/>
      <c r="BW121" s="65"/>
      <c r="BX121" s="65"/>
      <c r="BY121" s="65"/>
      <c r="BZ121" s="65"/>
      <c r="CA121" s="65"/>
      <c r="CB121" s="65"/>
      <c r="CC121" s="65"/>
      <c r="CD121" s="65"/>
    </row>
    <row r="122" spans="1:82" s="50" customFormat="1" ht="13.5" customHeight="1" x14ac:dyDescent="0.25">
      <c r="A122" s="3">
        <v>45</v>
      </c>
      <c r="B122" s="3" t="s">
        <v>354</v>
      </c>
      <c r="C122" s="3" t="s">
        <v>22</v>
      </c>
      <c r="D122" s="3" t="s">
        <v>30</v>
      </c>
      <c r="E122" s="3" t="s">
        <v>48</v>
      </c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 t="s">
        <v>352</v>
      </c>
      <c r="U122" s="3">
        <v>7</v>
      </c>
      <c r="V122" s="3"/>
      <c r="W122" s="3"/>
      <c r="X122" s="3"/>
      <c r="Y122" s="3"/>
      <c r="Z122" s="3"/>
      <c r="AA122" s="3"/>
      <c r="AB122" s="3"/>
      <c r="AC122" s="3"/>
      <c r="AD122" s="3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7"/>
      <c r="AU122" s="37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7"/>
      <c r="BM122" s="37"/>
      <c r="BN122" s="37"/>
      <c r="BO122" s="37"/>
      <c r="BP122" s="37"/>
      <c r="BQ122" s="37"/>
      <c r="BR122" s="37"/>
      <c r="BS122" s="37"/>
      <c r="BT122" s="37"/>
      <c r="BU122" s="37"/>
      <c r="BV122" s="37"/>
      <c r="BW122" s="37"/>
      <c r="BX122" s="37"/>
      <c r="BY122" s="37"/>
      <c r="BZ122" s="37"/>
      <c r="CA122" s="37"/>
      <c r="CB122" s="37"/>
      <c r="CC122" s="37"/>
      <c r="CD122" s="37"/>
    </row>
    <row r="123" spans="1:82" s="50" customFormat="1" ht="13.5" customHeight="1" x14ac:dyDescent="0.25">
      <c r="A123" s="3">
        <v>46</v>
      </c>
      <c r="B123" s="3" t="s">
        <v>361</v>
      </c>
      <c r="C123" s="3" t="s">
        <v>22</v>
      </c>
      <c r="D123" s="3" t="s">
        <v>23</v>
      </c>
      <c r="E123" s="3" t="s">
        <v>48</v>
      </c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 t="s">
        <v>356</v>
      </c>
      <c r="U123" s="3">
        <v>4</v>
      </c>
      <c r="V123" s="3"/>
      <c r="W123" s="3"/>
      <c r="X123" s="3"/>
      <c r="Y123" s="3"/>
      <c r="Z123" s="3"/>
      <c r="AA123" s="3"/>
      <c r="AB123" s="3"/>
      <c r="AC123" s="3"/>
      <c r="AD123" s="3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  <c r="BR123" s="37"/>
      <c r="BS123" s="37"/>
      <c r="BT123" s="37"/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</row>
    <row r="124" spans="1:82" s="41" customFormat="1" ht="13.5" customHeight="1" x14ac:dyDescent="0.25">
      <c r="A124" s="3">
        <v>47</v>
      </c>
      <c r="B124" s="3" t="s">
        <v>370</v>
      </c>
      <c r="C124" s="3" t="s">
        <v>22</v>
      </c>
      <c r="D124" s="3" t="s">
        <v>23</v>
      </c>
      <c r="E124" s="3" t="s">
        <v>48</v>
      </c>
      <c r="F124" s="3"/>
      <c r="G124" s="3"/>
      <c r="H124" s="3" t="s">
        <v>369</v>
      </c>
      <c r="I124" s="3">
        <v>3</v>
      </c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</row>
    <row r="125" spans="1:82" s="41" customFormat="1" ht="13.5" customHeight="1" x14ac:dyDescent="0.25">
      <c r="A125" s="3">
        <v>48</v>
      </c>
      <c r="B125" s="3" t="s">
        <v>372</v>
      </c>
      <c r="C125" s="3" t="s">
        <v>22</v>
      </c>
      <c r="D125" s="3" t="s">
        <v>23</v>
      </c>
      <c r="E125" s="3" t="s">
        <v>48</v>
      </c>
      <c r="F125" s="3"/>
      <c r="G125" s="3"/>
      <c r="H125" s="3" t="s">
        <v>369</v>
      </c>
      <c r="I125" s="3">
        <v>3</v>
      </c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</row>
    <row r="126" spans="1:82" s="41" customFormat="1" ht="13.5" customHeight="1" x14ac:dyDescent="0.25">
      <c r="A126" s="3">
        <v>49</v>
      </c>
      <c r="B126" s="3" t="s">
        <v>382</v>
      </c>
      <c r="C126" s="3" t="s">
        <v>22</v>
      </c>
      <c r="D126" s="3" t="s">
        <v>23</v>
      </c>
      <c r="E126" s="3" t="s">
        <v>48</v>
      </c>
      <c r="F126" s="3"/>
      <c r="G126" s="3"/>
      <c r="H126" s="3" t="s">
        <v>377</v>
      </c>
      <c r="I126" s="3">
        <v>4</v>
      </c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</row>
    <row r="127" spans="1:82" s="41" customFormat="1" ht="13.5" customHeight="1" x14ac:dyDescent="0.25">
      <c r="A127" s="3">
        <v>50</v>
      </c>
      <c r="B127" s="3" t="s">
        <v>384</v>
      </c>
      <c r="C127" s="3" t="s">
        <v>22</v>
      </c>
      <c r="D127" s="3" t="s">
        <v>23</v>
      </c>
      <c r="E127" s="3" t="s">
        <v>48</v>
      </c>
      <c r="F127" s="3"/>
      <c r="G127" s="3"/>
      <c r="H127" s="3" t="s">
        <v>377</v>
      </c>
      <c r="I127" s="3">
        <v>3</v>
      </c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</row>
    <row r="128" spans="1:82" s="42" customFormat="1" ht="13.5" customHeight="1" x14ac:dyDescent="0.25">
      <c r="A128" s="3">
        <v>51</v>
      </c>
      <c r="B128" s="3" t="s">
        <v>407</v>
      </c>
      <c r="C128" s="3" t="s">
        <v>22</v>
      </c>
      <c r="D128" s="3" t="s">
        <v>23</v>
      </c>
      <c r="E128" s="3" t="s">
        <v>48</v>
      </c>
      <c r="F128" s="3"/>
      <c r="G128" s="3"/>
      <c r="H128" s="3"/>
      <c r="I128" s="3"/>
      <c r="J128" s="3"/>
      <c r="K128" s="3"/>
      <c r="L128" s="3" t="s">
        <v>400</v>
      </c>
      <c r="M128" s="3">
        <v>6</v>
      </c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/>
      <c r="BM128" s="24"/>
      <c r="BN128" s="24"/>
      <c r="BO128" s="24"/>
      <c r="BP128" s="24"/>
      <c r="BQ128" s="24"/>
      <c r="BR128" s="24"/>
      <c r="BS128" s="24"/>
      <c r="BT128" s="24"/>
      <c r="BU128" s="24"/>
      <c r="BV128" s="24"/>
      <c r="BW128" s="24"/>
      <c r="BX128" s="24"/>
      <c r="BY128" s="24"/>
      <c r="BZ128" s="24"/>
      <c r="CA128" s="24"/>
      <c r="CB128" s="24"/>
      <c r="CC128" s="24"/>
      <c r="CD128" s="24"/>
    </row>
    <row r="129" spans="1:255" s="43" customFormat="1" ht="13.5" customHeight="1" x14ac:dyDescent="0.25">
      <c r="A129" s="3">
        <v>52</v>
      </c>
      <c r="B129" s="3" t="s">
        <v>420</v>
      </c>
      <c r="C129" s="3" t="s">
        <v>22</v>
      </c>
      <c r="D129" s="3" t="s">
        <v>30</v>
      </c>
      <c r="E129" s="3" t="s">
        <v>48</v>
      </c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 t="s">
        <v>413</v>
      </c>
      <c r="AC129" s="3" t="s">
        <v>281</v>
      </c>
      <c r="AD129" s="3">
        <v>1</v>
      </c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</row>
    <row r="130" spans="1:255" s="53" customFormat="1" ht="13.5" customHeight="1" x14ac:dyDescent="0.25">
      <c r="A130" s="53">
        <v>53</v>
      </c>
      <c r="B130" s="53" t="s">
        <v>445</v>
      </c>
      <c r="C130" s="53" t="s">
        <v>22</v>
      </c>
      <c r="D130" s="53" t="s">
        <v>30</v>
      </c>
      <c r="E130" s="53" t="s">
        <v>48</v>
      </c>
      <c r="F130" s="53" t="s">
        <v>6</v>
      </c>
      <c r="G130" s="53">
        <v>10</v>
      </c>
      <c r="AE130" s="66"/>
    </row>
    <row r="131" spans="1:255" s="52" customFormat="1" ht="13.5" customHeight="1" x14ac:dyDescent="0.25">
      <c r="A131" s="53">
        <v>54</v>
      </c>
      <c r="B131" s="53" t="s">
        <v>112</v>
      </c>
      <c r="C131" s="49" t="s">
        <v>22</v>
      </c>
      <c r="D131" s="53" t="s">
        <v>23</v>
      </c>
      <c r="E131" s="53" t="s">
        <v>48</v>
      </c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4"/>
      <c r="Y131" s="54"/>
      <c r="Z131" s="53" t="s">
        <v>46</v>
      </c>
      <c r="AA131" s="53">
        <v>3</v>
      </c>
      <c r="AB131" s="53"/>
      <c r="AC131" s="53"/>
      <c r="AD131" s="53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</row>
    <row r="132" spans="1:255" s="52" customFormat="1" ht="13.5" customHeight="1" x14ac:dyDescent="0.25">
      <c r="A132" s="53">
        <v>55</v>
      </c>
      <c r="B132" s="53" t="s">
        <v>113</v>
      </c>
      <c r="C132" s="49" t="s">
        <v>114</v>
      </c>
      <c r="D132" s="53" t="s">
        <v>23</v>
      </c>
      <c r="E132" s="53" t="s">
        <v>48</v>
      </c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4"/>
      <c r="Y132" s="54"/>
      <c r="Z132" s="53" t="s">
        <v>46</v>
      </c>
      <c r="AA132" s="53">
        <v>3</v>
      </c>
      <c r="AB132" s="53"/>
      <c r="AC132" s="53"/>
      <c r="AD132" s="53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</row>
    <row r="133" spans="1:255" s="52" customFormat="1" ht="13.5" customHeight="1" x14ac:dyDescent="0.25">
      <c r="A133" s="53">
        <v>56</v>
      </c>
      <c r="B133" s="53" t="s">
        <v>115</v>
      </c>
      <c r="C133" s="49" t="s">
        <v>22</v>
      </c>
      <c r="D133" s="53" t="s">
        <v>23</v>
      </c>
      <c r="E133" s="53" t="s">
        <v>48</v>
      </c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4"/>
      <c r="Y133" s="54"/>
      <c r="Z133" s="53" t="s">
        <v>46</v>
      </c>
      <c r="AA133" s="53">
        <v>3</v>
      </c>
      <c r="AB133" s="53"/>
      <c r="AC133" s="53"/>
      <c r="AD133" s="53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</row>
    <row r="134" spans="1:255" s="52" customFormat="1" ht="13.5" customHeight="1" x14ac:dyDescent="0.25">
      <c r="A134" s="53">
        <v>57</v>
      </c>
      <c r="B134" s="53" t="s">
        <v>116</v>
      </c>
      <c r="C134" s="49" t="s">
        <v>114</v>
      </c>
      <c r="D134" s="53" t="s">
        <v>23</v>
      </c>
      <c r="E134" s="53" t="s">
        <v>48</v>
      </c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4"/>
      <c r="Y134" s="54"/>
      <c r="Z134" s="53" t="s">
        <v>46</v>
      </c>
      <c r="AA134" s="53">
        <v>2</v>
      </c>
      <c r="AB134" s="53"/>
      <c r="AC134" s="53"/>
      <c r="AD134" s="53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</row>
    <row r="135" spans="1:255" s="52" customFormat="1" ht="13.5" customHeight="1" x14ac:dyDescent="0.25">
      <c r="A135" s="53">
        <v>58</v>
      </c>
      <c r="B135" s="53" t="s">
        <v>117</v>
      </c>
      <c r="C135" s="49" t="s">
        <v>22</v>
      </c>
      <c r="D135" s="53" t="s">
        <v>23</v>
      </c>
      <c r="E135" s="53" t="s">
        <v>48</v>
      </c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4"/>
      <c r="Y135" s="54"/>
      <c r="Z135" s="53" t="s">
        <v>46</v>
      </c>
      <c r="AA135" s="53">
        <v>4</v>
      </c>
      <c r="AB135" s="53"/>
      <c r="AC135" s="53"/>
      <c r="AD135" s="53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</row>
    <row r="136" spans="1:255" s="52" customFormat="1" ht="13.5" customHeight="1" x14ac:dyDescent="0.25">
      <c r="A136" s="53">
        <v>59</v>
      </c>
      <c r="B136" s="53" t="s">
        <v>430</v>
      </c>
      <c r="C136" s="53" t="s">
        <v>190</v>
      </c>
      <c r="D136" s="53" t="s">
        <v>30</v>
      </c>
      <c r="E136" s="53" t="s">
        <v>48</v>
      </c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  <c r="AB136" s="53" t="s">
        <v>424</v>
      </c>
      <c r="AC136" s="53" t="s">
        <v>431</v>
      </c>
      <c r="AD136" s="53">
        <v>6</v>
      </c>
      <c r="AE136" s="53"/>
      <c r="AF136" s="53"/>
      <c r="AG136" s="53"/>
      <c r="AH136" s="53"/>
      <c r="AI136" s="53"/>
      <c r="AJ136" s="53"/>
      <c r="AK136" s="53"/>
      <c r="AL136" s="53"/>
      <c r="AM136" s="53"/>
      <c r="AN136" s="53"/>
      <c r="AO136" s="53"/>
      <c r="AP136" s="53"/>
      <c r="AQ136" s="53"/>
      <c r="AR136" s="53"/>
      <c r="AS136" s="53"/>
      <c r="AT136" s="53"/>
      <c r="AU136" s="53"/>
      <c r="AV136" s="53"/>
      <c r="AW136" s="53"/>
      <c r="AX136" s="53"/>
      <c r="AY136" s="53"/>
      <c r="AZ136" s="53"/>
      <c r="BA136" s="53"/>
      <c r="BB136" s="53"/>
      <c r="BC136" s="53"/>
      <c r="BD136" s="53"/>
      <c r="BE136" s="53"/>
      <c r="BF136" s="53"/>
      <c r="BG136" s="53"/>
      <c r="BH136" s="53"/>
      <c r="BI136" s="53"/>
      <c r="BJ136" s="53"/>
      <c r="BK136" s="53"/>
      <c r="BL136" s="53"/>
      <c r="BM136" s="53"/>
      <c r="BN136" s="53"/>
      <c r="BO136" s="53"/>
      <c r="BP136" s="53"/>
      <c r="BQ136" s="53"/>
      <c r="BR136" s="53"/>
      <c r="BS136" s="53"/>
      <c r="BT136" s="53"/>
      <c r="BU136" s="53"/>
      <c r="BV136" s="53"/>
      <c r="BW136" s="53"/>
      <c r="BX136" s="53"/>
      <c r="BY136" s="53"/>
      <c r="BZ136" s="53"/>
      <c r="CA136" s="53"/>
      <c r="CB136" s="53"/>
      <c r="CC136" s="53"/>
      <c r="CD136" s="53"/>
      <c r="CE136" s="53"/>
      <c r="CF136" s="53"/>
      <c r="CG136" s="53"/>
      <c r="CH136" s="53"/>
      <c r="CI136" s="53"/>
      <c r="CJ136" s="53"/>
      <c r="CK136" s="53"/>
      <c r="CL136" s="53"/>
      <c r="CM136" s="53"/>
      <c r="CN136" s="53"/>
      <c r="CO136" s="53"/>
      <c r="CP136" s="53"/>
      <c r="CQ136" s="53"/>
      <c r="CR136" s="53"/>
      <c r="CS136" s="53"/>
      <c r="CT136" s="53"/>
      <c r="CU136" s="53"/>
      <c r="CV136" s="53"/>
      <c r="CW136" s="53"/>
      <c r="CX136" s="53"/>
      <c r="CY136" s="53"/>
      <c r="CZ136" s="53"/>
      <c r="DA136" s="53"/>
      <c r="DB136" s="53"/>
      <c r="DC136" s="53"/>
      <c r="DD136" s="53"/>
      <c r="DE136" s="53"/>
      <c r="DF136" s="53"/>
      <c r="DG136" s="53"/>
      <c r="DH136" s="53"/>
      <c r="DI136" s="53"/>
      <c r="DJ136" s="53"/>
      <c r="DK136" s="53"/>
      <c r="DL136" s="53"/>
      <c r="DM136" s="53"/>
      <c r="DN136" s="53"/>
      <c r="DO136" s="53"/>
      <c r="DP136" s="53"/>
      <c r="DQ136" s="53"/>
      <c r="DR136" s="53"/>
      <c r="DS136" s="53"/>
      <c r="DT136" s="53"/>
      <c r="DU136" s="53"/>
      <c r="DV136" s="53"/>
      <c r="DW136" s="53"/>
      <c r="DX136" s="53"/>
      <c r="DY136" s="53"/>
      <c r="DZ136" s="53"/>
      <c r="EA136" s="53"/>
      <c r="EB136" s="53"/>
      <c r="EC136" s="53"/>
      <c r="ED136" s="53"/>
      <c r="EE136" s="53"/>
      <c r="EF136" s="53"/>
      <c r="EG136" s="53"/>
      <c r="EH136" s="53"/>
      <c r="EI136" s="53"/>
      <c r="EJ136" s="53"/>
      <c r="EK136" s="53"/>
      <c r="EL136" s="53"/>
      <c r="EM136" s="53"/>
      <c r="EN136" s="53"/>
      <c r="EO136" s="53"/>
      <c r="EP136" s="53"/>
      <c r="EQ136" s="53"/>
      <c r="ER136" s="53"/>
      <c r="ES136" s="53"/>
      <c r="ET136" s="53"/>
      <c r="EU136" s="53"/>
      <c r="EV136" s="53"/>
      <c r="EW136" s="53"/>
      <c r="EX136" s="53"/>
      <c r="EY136" s="53"/>
      <c r="EZ136" s="53"/>
      <c r="FA136" s="53"/>
      <c r="FB136" s="53"/>
      <c r="FC136" s="53"/>
      <c r="FD136" s="53"/>
      <c r="FE136" s="53"/>
      <c r="FF136" s="53"/>
      <c r="FG136" s="53"/>
      <c r="FH136" s="53"/>
      <c r="FI136" s="53"/>
      <c r="FJ136" s="53"/>
      <c r="FK136" s="53"/>
      <c r="FL136" s="53"/>
      <c r="FM136" s="53"/>
      <c r="FN136" s="53"/>
      <c r="FO136" s="53"/>
      <c r="FP136" s="53"/>
      <c r="FQ136" s="53"/>
      <c r="FR136" s="53"/>
      <c r="FS136" s="53"/>
      <c r="FT136" s="53"/>
      <c r="FU136" s="53"/>
      <c r="FV136" s="53"/>
      <c r="FW136" s="53"/>
      <c r="FX136" s="53"/>
      <c r="FY136" s="53"/>
      <c r="FZ136" s="53"/>
      <c r="GA136" s="53"/>
      <c r="GB136" s="53"/>
      <c r="GC136" s="53"/>
      <c r="GD136" s="53"/>
      <c r="GE136" s="53"/>
      <c r="GF136" s="53"/>
      <c r="GG136" s="53"/>
      <c r="GH136" s="53"/>
      <c r="GI136" s="53"/>
      <c r="GJ136" s="53"/>
      <c r="GK136" s="53"/>
      <c r="GL136" s="53"/>
      <c r="GM136" s="53"/>
      <c r="GN136" s="53"/>
      <c r="GO136" s="53"/>
      <c r="GP136" s="53"/>
      <c r="GQ136" s="53"/>
      <c r="GR136" s="53"/>
      <c r="GS136" s="53"/>
      <c r="GT136" s="53"/>
      <c r="GU136" s="53"/>
      <c r="GV136" s="53"/>
      <c r="GW136" s="53"/>
      <c r="GX136" s="53"/>
      <c r="GY136" s="53"/>
      <c r="GZ136" s="53"/>
      <c r="HA136" s="53"/>
      <c r="HB136" s="53"/>
      <c r="HC136" s="53"/>
      <c r="HD136" s="53"/>
      <c r="HE136" s="53"/>
      <c r="HF136" s="53"/>
      <c r="HG136" s="53"/>
      <c r="HH136" s="53"/>
      <c r="HI136" s="53"/>
      <c r="HJ136" s="53"/>
      <c r="HK136" s="53"/>
      <c r="HL136" s="53"/>
      <c r="HM136" s="53"/>
      <c r="HN136" s="53"/>
      <c r="HO136" s="53"/>
      <c r="HP136" s="53"/>
      <c r="HQ136" s="53"/>
      <c r="HR136" s="53"/>
      <c r="HS136" s="53"/>
      <c r="HT136" s="53"/>
      <c r="HU136" s="53"/>
      <c r="HV136" s="53"/>
      <c r="HW136" s="53"/>
      <c r="HX136" s="53"/>
      <c r="HY136" s="53"/>
      <c r="HZ136" s="53"/>
      <c r="IA136" s="53"/>
      <c r="IB136" s="53"/>
      <c r="IC136" s="53"/>
      <c r="ID136" s="53"/>
      <c r="IE136" s="53"/>
      <c r="IF136" s="53"/>
      <c r="IG136" s="53"/>
      <c r="IH136" s="53"/>
      <c r="II136" s="53"/>
      <c r="IJ136" s="53"/>
      <c r="IK136" s="53"/>
      <c r="IL136" s="53"/>
      <c r="IM136" s="53"/>
      <c r="IN136" s="53"/>
      <c r="IO136" s="53"/>
      <c r="IP136" s="53"/>
      <c r="IQ136" s="53"/>
      <c r="IR136" s="53"/>
      <c r="IS136" s="53"/>
      <c r="IT136" s="53"/>
      <c r="IU136" s="53"/>
    </row>
    <row r="137" spans="1:255" s="52" customFormat="1" ht="13.5" customHeight="1" x14ac:dyDescent="0.25">
      <c r="A137" s="53">
        <v>60</v>
      </c>
      <c r="B137" s="53" t="s">
        <v>448</v>
      </c>
      <c r="C137" s="53" t="s">
        <v>35</v>
      </c>
      <c r="D137" s="53" t="s">
        <v>30</v>
      </c>
      <c r="E137" s="53" t="s">
        <v>48</v>
      </c>
      <c r="F137" s="53" t="s">
        <v>6</v>
      </c>
      <c r="G137" s="53">
        <v>9</v>
      </c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  <c r="AB137" s="53"/>
      <c r="AC137" s="53"/>
      <c r="AD137" s="53"/>
      <c r="AE137" s="53"/>
      <c r="AF137" s="53"/>
      <c r="AG137" s="53"/>
      <c r="AH137" s="53"/>
      <c r="AI137" s="53"/>
      <c r="AJ137" s="53"/>
      <c r="AK137" s="53"/>
      <c r="AL137" s="53"/>
      <c r="AM137" s="53"/>
      <c r="AN137" s="53"/>
      <c r="AO137" s="53"/>
      <c r="AP137" s="53"/>
      <c r="AQ137" s="53"/>
      <c r="AR137" s="53"/>
      <c r="AS137" s="53"/>
      <c r="AT137" s="53"/>
      <c r="AU137" s="53"/>
      <c r="AV137" s="53"/>
      <c r="AW137" s="53"/>
      <c r="AX137" s="53"/>
      <c r="AY137" s="53"/>
      <c r="AZ137" s="53"/>
      <c r="BA137" s="53"/>
      <c r="BB137" s="53"/>
      <c r="BC137" s="53"/>
      <c r="BD137" s="53"/>
      <c r="BE137" s="53"/>
      <c r="BF137" s="53"/>
      <c r="BG137" s="53"/>
      <c r="BH137" s="53"/>
      <c r="BI137" s="53"/>
      <c r="BJ137" s="53"/>
      <c r="BK137" s="53"/>
      <c r="BL137" s="53"/>
      <c r="BM137" s="53"/>
      <c r="BN137" s="53"/>
      <c r="BO137" s="53"/>
      <c r="BP137" s="53"/>
      <c r="BQ137" s="53"/>
      <c r="BR137" s="53"/>
      <c r="BS137" s="53"/>
      <c r="BT137" s="53"/>
      <c r="BU137" s="53"/>
      <c r="BV137" s="53"/>
      <c r="BW137" s="53"/>
      <c r="BX137" s="53"/>
      <c r="BY137" s="53"/>
      <c r="BZ137" s="53"/>
      <c r="CA137" s="53"/>
      <c r="CB137" s="53"/>
      <c r="CC137" s="53"/>
      <c r="CD137" s="53"/>
      <c r="CE137" s="53"/>
      <c r="CF137" s="53"/>
      <c r="CG137" s="53"/>
      <c r="CH137" s="53"/>
      <c r="CI137" s="53"/>
      <c r="CJ137" s="53"/>
      <c r="CK137" s="53"/>
      <c r="CL137" s="53"/>
      <c r="CM137" s="53"/>
      <c r="CN137" s="53"/>
      <c r="CO137" s="53"/>
      <c r="CP137" s="53"/>
      <c r="CQ137" s="53"/>
      <c r="CR137" s="53"/>
      <c r="CS137" s="53"/>
      <c r="CT137" s="53"/>
      <c r="CU137" s="53"/>
      <c r="CV137" s="53"/>
      <c r="CW137" s="53"/>
      <c r="CX137" s="53"/>
      <c r="CY137" s="53"/>
      <c r="CZ137" s="53"/>
      <c r="DA137" s="53"/>
      <c r="DB137" s="53"/>
      <c r="DC137" s="53"/>
      <c r="DD137" s="53"/>
      <c r="DE137" s="53"/>
      <c r="DF137" s="53"/>
      <c r="DG137" s="53"/>
      <c r="DH137" s="53"/>
      <c r="DI137" s="53"/>
      <c r="DJ137" s="53"/>
      <c r="DK137" s="53"/>
      <c r="DL137" s="53"/>
      <c r="DM137" s="53"/>
      <c r="DN137" s="53"/>
      <c r="DO137" s="53"/>
      <c r="DP137" s="53"/>
      <c r="DQ137" s="53"/>
      <c r="DR137" s="53"/>
      <c r="DS137" s="53"/>
      <c r="DT137" s="53"/>
      <c r="DU137" s="53"/>
      <c r="DV137" s="53"/>
      <c r="DW137" s="53"/>
      <c r="DX137" s="53"/>
      <c r="DY137" s="53"/>
      <c r="DZ137" s="53"/>
      <c r="EA137" s="53"/>
      <c r="EB137" s="53"/>
      <c r="EC137" s="53"/>
      <c r="ED137" s="53"/>
      <c r="EE137" s="53"/>
      <c r="EF137" s="53"/>
      <c r="EG137" s="53"/>
      <c r="EH137" s="53"/>
      <c r="EI137" s="53"/>
      <c r="EJ137" s="53"/>
      <c r="EK137" s="53"/>
      <c r="EL137" s="53"/>
      <c r="EM137" s="53"/>
      <c r="EN137" s="53"/>
      <c r="EO137" s="53"/>
      <c r="EP137" s="53"/>
      <c r="EQ137" s="53"/>
      <c r="ER137" s="53"/>
      <c r="ES137" s="53"/>
      <c r="ET137" s="53"/>
      <c r="EU137" s="53"/>
      <c r="EV137" s="53"/>
      <c r="EW137" s="53"/>
      <c r="EX137" s="53"/>
      <c r="EY137" s="53"/>
      <c r="EZ137" s="53"/>
      <c r="FA137" s="53"/>
      <c r="FB137" s="53"/>
      <c r="FC137" s="53"/>
      <c r="FD137" s="53"/>
      <c r="FE137" s="53"/>
      <c r="FF137" s="53"/>
      <c r="FG137" s="53"/>
      <c r="FH137" s="53"/>
      <c r="FI137" s="53"/>
      <c r="FJ137" s="53"/>
      <c r="FK137" s="53"/>
      <c r="FL137" s="53"/>
      <c r="FM137" s="53"/>
      <c r="FN137" s="53"/>
      <c r="FO137" s="53"/>
      <c r="FP137" s="53"/>
      <c r="FQ137" s="53"/>
      <c r="FR137" s="53"/>
      <c r="FS137" s="53"/>
      <c r="FT137" s="53"/>
      <c r="FU137" s="53"/>
      <c r="FV137" s="53"/>
      <c r="FW137" s="53"/>
      <c r="FX137" s="53"/>
      <c r="FY137" s="53"/>
      <c r="FZ137" s="53"/>
      <c r="GA137" s="53"/>
      <c r="GB137" s="53"/>
      <c r="GC137" s="53"/>
      <c r="GD137" s="53"/>
      <c r="GE137" s="53"/>
      <c r="GF137" s="53"/>
      <c r="GG137" s="53"/>
      <c r="GH137" s="53"/>
      <c r="GI137" s="53"/>
      <c r="GJ137" s="53"/>
      <c r="GK137" s="53"/>
      <c r="GL137" s="53"/>
      <c r="GM137" s="53"/>
      <c r="GN137" s="53"/>
      <c r="GO137" s="53"/>
      <c r="GP137" s="53"/>
      <c r="GQ137" s="53"/>
      <c r="GR137" s="53"/>
      <c r="GS137" s="53"/>
      <c r="GT137" s="53"/>
      <c r="GU137" s="53"/>
      <c r="GV137" s="53"/>
      <c r="GW137" s="53"/>
      <c r="GX137" s="53"/>
      <c r="GY137" s="53"/>
      <c r="GZ137" s="53"/>
      <c r="HA137" s="53"/>
      <c r="HB137" s="53"/>
      <c r="HC137" s="53"/>
      <c r="HD137" s="53"/>
      <c r="HE137" s="53"/>
      <c r="HF137" s="53"/>
      <c r="HG137" s="53"/>
      <c r="HH137" s="53"/>
      <c r="HI137" s="53"/>
      <c r="HJ137" s="53"/>
      <c r="HK137" s="53"/>
      <c r="HL137" s="53"/>
      <c r="HM137" s="53"/>
      <c r="HN137" s="53"/>
      <c r="HO137" s="53"/>
      <c r="HP137" s="53"/>
      <c r="HQ137" s="53"/>
      <c r="HR137" s="53"/>
      <c r="HS137" s="53"/>
      <c r="HT137" s="53"/>
      <c r="HU137" s="53"/>
      <c r="HV137" s="53"/>
      <c r="HW137" s="53"/>
      <c r="HX137" s="53"/>
      <c r="HY137" s="53"/>
      <c r="HZ137" s="53"/>
      <c r="IA137" s="53"/>
      <c r="IB137" s="53"/>
      <c r="IC137" s="53"/>
      <c r="ID137" s="53"/>
      <c r="IE137" s="53"/>
      <c r="IF137" s="53"/>
      <c r="IG137" s="53"/>
      <c r="IH137" s="53"/>
      <c r="II137" s="53"/>
      <c r="IJ137" s="53"/>
      <c r="IK137" s="53"/>
      <c r="IL137" s="53"/>
      <c r="IM137" s="53"/>
      <c r="IN137" s="53"/>
      <c r="IO137" s="53"/>
      <c r="IP137" s="53"/>
      <c r="IQ137" s="53"/>
      <c r="IR137" s="53"/>
      <c r="IS137" s="53"/>
      <c r="IT137" s="53"/>
      <c r="IU137" s="53"/>
    </row>
    <row r="138" spans="1:255" s="16" customFormat="1" ht="13.5" customHeight="1" x14ac:dyDescent="0.25">
      <c r="A138" s="17">
        <v>1</v>
      </c>
      <c r="B138" s="17" t="s">
        <v>143</v>
      </c>
      <c r="C138" s="17" t="s">
        <v>22</v>
      </c>
      <c r="D138" s="17" t="s">
        <v>23</v>
      </c>
      <c r="E138" s="17" t="s">
        <v>144</v>
      </c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 t="s">
        <v>145</v>
      </c>
      <c r="Y138" s="17">
        <v>3</v>
      </c>
      <c r="Z138" s="17"/>
      <c r="AA138" s="17"/>
      <c r="AB138" s="17"/>
      <c r="AC138" s="17"/>
      <c r="AD138" s="17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</row>
    <row r="139" spans="1:255" s="23" customFormat="1" ht="13.5" customHeight="1" x14ac:dyDescent="0.25">
      <c r="A139" s="17">
        <v>2</v>
      </c>
      <c r="B139" s="17" t="s">
        <v>146</v>
      </c>
      <c r="C139" s="17" t="s">
        <v>22</v>
      </c>
      <c r="D139" s="17" t="s">
        <v>23</v>
      </c>
      <c r="E139" s="17" t="s">
        <v>144</v>
      </c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 t="s">
        <v>147</v>
      </c>
      <c r="AA139" s="17">
        <v>2</v>
      </c>
      <c r="AB139" s="17"/>
      <c r="AC139" s="17"/>
      <c r="AD139" s="17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  <c r="AS139" s="25"/>
      <c r="AT139" s="25"/>
      <c r="AU139" s="25"/>
      <c r="AV139" s="25"/>
      <c r="AW139" s="25"/>
      <c r="AX139" s="25"/>
      <c r="AY139" s="25"/>
      <c r="AZ139" s="25"/>
      <c r="BA139" s="25"/>
      <c r="BB139" s="25"/>
      <c r="BC139" s="25"/>
      <c r="BD139" s="25"/>
      <c r="BE139" s="25"/>
      <c r="BF139" s="25"/>
      <c r="BG139" s="25"/>
      <c r="BH139" s="25"/>
      <c r="BI139" s="25"/>
      <c r="BJ139" s="25"/>
      <c r="BK139" s="25"/>
      <c r="BL139" s="25"/>
      <c r="BM139" s="25"/>
      <c r="BN139" s="25"/>
      <c r="BO139" s="25"/>
      <c r="BP139" s="25"/>
      <c r="BQ139" s="25"/>
      <c r="BR139" s="25"/>
      <c r="BS139" s="25"/>
      <c r="BT139" s="25"/>
      <c r="BU139" s="25"/>
      <c r="BV139" s="25"/>
      <c r="BW139" s="25"/>
      <c r="BX139" s="25"/>
      <c r="BY139" s="25"/>
      <c r="BZ139" s="25"/>
      <c r="CA139" s="25"/>
      <c r="CB139" s="25"/>
      <c r="CC139" s="25"/>
      <c r="CD139" s="25"/>
      <c r="CE139" s="16"/>
      <c r="CF139" s="16"/>
      <c r="CG139" s="16"/>
      <c r="CH139" s="16"/>
      <c r="CI139" s="16"/>
      <c r="CJ139" s="16"/>
      <c r="CK139" s="16"/>
      <c r="CL139" s="16"/>
      <c r="CM139" s="16"/>
      <c r="CN139" s="16"/>
      <c r="CO139" s="16"/>
      <c r="CP139" s="16"/>
      <c r="CQ139" s="16"/>
      <c r="CR139" s="16"/>
      <c r="CS139" s="16"/>
      <c r="CT139" s="16"/>
      <c r="CU139" s="16"/>
      <c r="CV139" s="16"/>
      <c r="CW139" s="16"/>
      <c r="CX139" s="16"/>
      <c r="CY139" s="16"/>
      <c r="CZ139" s="16"/>
      <c r="DA139" s="16"/>
      <c r="DB139" s="16"/>
      <c r="DC139" s="16"/>
      <c r="DD139" s="16"/>
      <c r="DE139" s="16"/>
      <c r="DF139" s="16"/>
      <c r="DG139" s="16"/>
      <c r="DH139" s="16"/>
      <c r="DI139" s="16"/>
      <c r="DJ139" s="16"/>
      <c r="DK139" s="16"/>
      <c r="DL139" s="16"/>
      <c r="DM139" s="16"/>
      <c r="DN139" s="16"/>
      <c r="DO139" s="16"/>
      <c r="DP139" s="16"/>
      <c r="DQ139" s="16"/>
      <c r="DR139" s="16"/>
      <c r="DS139" s="16"/>
      <c r="DT139" s="16"/>
      <c r="DU139" s="16"/>
      <c r="DV139" s="16"/>
      <c r="DW139" s="16"/>
      <c r="DX139" s="16"/>
      <c r="DY139" s="16"/>
      <c r="DZ139" s="16"/>
      <c r="EA139" s="16"/>
      <c r="EB139" s="16"/>
      <c r="EC139" s="16"/>
      <c r="ED139" s="16"/>
      <c r="EE139" s="16"/>
      <c r="EF139" s="16"/>
      <c r="EG139" s="16"/>
      <c r="EH139" s="16"/>
      <c r="EI139" s="16"/>
      <c r="EJ139" s="16"/>
      <c r="EK139" s="16"/>
      <c r="EL139" s="16"/>
      <c r="EM139" s="16"/>
      <c r="EN139" s="16"/>
      <c r="EO139" s="16"/>
      <c r="EP139" s="16"/>
      <c r="EQ139" s="16"/>
      <c r="ER139" s="16"/>
      <c r="ES139" s="16"/>
      <c r="ET139" s="16"/>
      <c r="EU139" s="16"/>
      <c r="EV139" s="16"/>
      <c r="EW139" s="16"/>
      <c r="EX139" s="16"/>
      <c r="EY139" s="16"/>
      <c r="EZ139" s="16"/>
      <c r="FA139" s="16"/>
      <c r="FB139" s="16"/>
      <c r="FC139" s="16"/>
      <c r="FD139" s="16"/>
      <c r="FE139" s="16"/>
      <c r="FF139" s="16"/>
      <c r="FG139" s="16"/>
      <c r="FH139" s="16"/>
      <c r="FI139" s="16"/>
      <c r="FJ139" s="16"/>
      <c r="FK139" s="16"/>
      <c r="FL139" s="16"/>
      <c r="FM139" s="16"/>
      <c r="FN139" s="16"/>
      <c r="FO139" s="16"/>
      <c r="FP139" s="16"/>
      <c r="FQ139" s="16"/>
      <c r="FR139" s="16"/>
      <c r="FS139" s="16"/>
      <c r="FT139" s="16"/>
      <c r="FU139" s="16"/>
      <c r="FV139" s="16"/>
      <c r="FW139" s="16"/>
      <c r="FX139" s="16"/>
      <c r="FY139" s="16"/>
      <c r="FZ139" s="16"/>
      <c r="GA139" s="16"/>
      <c r="GB139" s="16"/>
      <c r="GC139" s="16"/>
      <c r="GD139" s="16"/>
      <c r="GE139" s="16"/>
      <c r="GF139" s="16"/>
      <c r="GG139" s="16"/>
      <c r="GH139" s="16"/>
      <c r="GI139" s="16"/>
      <c r="GJ139" s="16"/>
      <c r="GK139" s="16"/>
      <c r="GL139" s="16"/>
      <c r="GM139" s="16"/>
      <c r="GN139" s="16"/>
      <c r="GO139" s="16"/>
      <c r="GP139" s="16"/>
      <c r="GQ139" s="16"/>
      <c r="GR139" s="16"/>
      <c r="GS139" s="16"/>
      <c r="GT139" s="16"/>
      <c r="GU139" s="16"/>
      <c r="GV139" s="16"/>
      <c r="GW139" s="16"/>
      <c r="GX139" s="16"/>
      <c r="GY139" s="16"/>
      <c r="GZ139" s="16"/>
      <c r="HA139" s="16"/>
      <c r="HB139" s="16"/>
      <c r="HC139" s="16"/>
      <c r="HD139" s="16"/>
      <c r="HE139" s="16"/>
      <c r="HF139" s="16"/>
      <c r="HG139" s="16"/>
      <c r="HH139" s="16"/>
      <c r="HI139" s="16"/>
      <c r="HJ139" s="16"/>
      <c r="HK139" s="16"/>
      <c r="HL139" s="16"/>
      <c r="HM139" s="16"/>
      <c r="HN139" s="16"/>
      <c r="HO139" s="16"/>
      <c r="HP139" s="16"/>
      <c r="HQ139" s="16"/>
      <c r="HR139" s="16"/>
      <c r="HS139" s="16"/>
      <c r="HT139" s="16"/>
      <c r="HU139" s="16"/>
      <c r="HV139" s="16"/>
      <c r="HW139" s="16"/>
      <c r="HX139" s="16"/>
      <c r="HY139" s="16"/>
      <c r="HZ139" s="16"/>
      <c r="IA139" s="16"/>
      <c r="IB139" s="16"/>
      <c r="IC139" s="16"/>
      <c r="ID139" s="16"/>
      <c r="IE139" s="16"/>
      <c r="IF139" s="16"/>
      <c r="IG139" s="16"/>
      <c r="IH139" s="16"/>
      <c r="II139" s="16"/>
      <c r="IJ139" s="16"/>
      <c r="IK139" s="16"/>
      <c r="IL139" s="16"/>
      <c r="IM139" s="16"/>
      <c r="IN139" s="16"/>
      <c r="IO139" s="16"/>
    </row>
    <row r="140" spans="1:255" s="23" customFormat="1" ht="13.5" customHeight="1" x14ac:dyDescent="0.25">
      <c r="A140" s="17">
        <v>3</v>
      </c>
      <c r="B140" s="17" t="s">
        <v>148</v>
      </c>
      <c r="C140" s="17" t="s">
        <v>22</v>
      </c>
      <c r="D140" s="17" t="s">
        <v>23</v>
      </c>
      <c r="E140" s="17" t="s">
        <v>144</v>
      </c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 t="s">
        <v>130</v>
      </c>
      <c r="Y140" s="17">
        <v>1</v>
      </c>
      <c r="Z140" s="17"/>
      <c r="AA140" s="17"/>
      <c r="AB140" s="17"/>
      <c r="AC140" s="17"/>
      <c r="AD140" s="17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  <c r="AS140" s="25"/>
      <c r="AT140" s="25"/>
      <c r="AU140" s="25"/>
      <c r="AV140" s="25"/>
      <c r="AW140" s="25"/>
      <c r="AX140" s="25"/>
      <c r="AY140" s="25"/>
      <c r="AZ140" s="25"/>
      <c r="BA140" s="25"/>
      <c r="BB140" s="25"/>
      <c r="BC140" s="25"/>
      <c r="BD140" s="25"/>
      <c r="BE140" s="25"/>
      <c r="BF140" s="25"/>
      <c r="BG140" s="25"/>
      <c r="BH140" s="25"/>
      <c r="BI140" s="25"/>
      <c r="BJ140" s="25"/>
      <c r="BK140" s="25"/>
      <c r="BL140" s="25"/>
      <c r="BM140" s="25"/>
      <c r="BN140" s="25"/>
      <c r="BO140" s="25"/>
      <c r="BP140" s="25"/>
      <c r="BQ140" s="25"/>
      <c r="BR140" s="25"/>
      <c r="BS140" s="25"/>
      <c r="BT140" s="25"/>
      <c r="BU140" s="25"/>
      <c r="BV140" s="25"/>
      <c r="BW140" s="25"/>
      <c r="BX140" s="25"/>
      <c r="BY140" s="25"/>
      <c r="BZ140" s="25"/>
      <c r="CA140" s="25"/>
      <c r="CB140" s="25"/>
      <c r="CC140" s="25"/>
      <c r="CD140" s="25"/>
      <c r="CE140" s="16"/>
      <c r="CF140" s="16"/>
      <c r="CG140" s="16"/>
      <c r="CH140" s="16"/>
      <c r="CI140" s="16"/>
      <c r="CJ140" s="16"/>
      <c r="CK140" s="16"/>
      <c r="CL140" s="16"/>
      <c r="CM140" s="16"/>
      <c r="CN140" s="16"/>
      <c r="CO140" s="16"/>
      <c r="CP140" s="16"/>
      <c r="CQ140" s="16"/>
      <c r="CR140" s="16"/>
      <c r="CS140" s="16"/>
      <c r="CT140" s="16"/>
      <c r="CU140" s="16"/>
      <c r="CV140" s="16"/>
      <c r="CW140" s="16"/>
      <c r="CX140" s="16"/>
      <c r="CY140" s="16"/>
      <c r="CZ140" s="16"/>
      <c r="DA140" s="16"/>
      <c r="DB140" s="16"/>
      <c r="DC140" s="16"/>
      <c r="DD140" s="16"/>
      <c r="DE140" s="16"/>
      <c r="DF140" s="16"/>
      <c r="DG140" s="16"/>
      <c r="DH140" s="16"/>
      <c r="DI140" s="16"/>
      <c r="DJ140" s="16"/>
      <c r="DK140" s="16"/>
      <c r="DL140" s="16"/>
      <c r="DM140" s="16"/>
      <c r="DN140" s="16"/>
      <c r="DO140" s="16"/>
      <c r="DP140" s="16"/>
      <c r="DQ140" s="16"/>
      <c r="DR140" s="16"/>
      <c r="DS140" s="16"/>
      <c r="DT140" s="16"/>
      <c r="DU140" s="16"/>
      <c r="DV140" s="16"/>
      <c r="DW140" s="16"/>
      <c r="DX140" s="16"/>
      <c r="DY140" s="16"/>
      <c r="DZ140" s="16"/>
      <c r="EA140" s="16"/>
      <c r="EB140" s="16"/>
      <c r="EC140" s="16"/>
      <c r="ED140" s="16"/>
      <c r="EE140" s="16"/>
      <c r="EF140" s="16"/>
      <c r="EG140" s="16"/>
      <c r="EH140" s="16"/>
      <c r="EI140" s="16"/>
      <c r="EJ140" s="16"/>
      <c r="EK140" s="16"/>
      <c r="EL140" s="16"/>
      <c r="EM140" s="16"/>
      <c r="EN140" s="16"/>
      <c r="EO140" s="16"/>
      <c r="EP140" s="16"/>
      <c r="EQ140" s="16"/>
      <c r="ER140" s="16"/>
      <c r="ES140" s="16"/>
      <c r="ET140" s="16"/>
      <c r="EU140" s="16"/>
      <c r="EV140" s="16"/>
      <c r="EW140" s="16"/>
      <c r="EX140" s="16"/>
      <c r="EY140" s="16"/>
      <c r="EZ140" s="16"/>
      <c r="FA140" s="16"/>
      <c r="FB140" s="16"/>
      <c r="FC140" s="16"/>
      <c r="FD140" s="16"/>
      <c r="FE140" s="16"/>
      <c r="FF140" s="16"/>
      <c r="FG140" s="16"/>
      <c r="FH140" s="16"/>
      <c r="FI140" s="16"/>
      <c r="FJ140" s="16"/>
      <c r="FK140" s="16"/>
      <c r="FL140" s="16"/>
      <c r="FM140" s="16"/>
      <c r="FN140" s="16"/>
      <c r="FO140" s="16"/>
      <c r="FP140" s="16"/>
      <c r="FQ140" s="16"/>
      <c r="FR140" s="16"/>
      <c r="FS140" s="16"/>
      <c r="FT140" s="16"/>
      <c r="FU140" s="16"/>
      <c r="FV140" s="16"/>
      <c r="FW140" s="16"/>
      <c r="FX140" s="16"/>
      <c r="FY140" s="16"/>
      <c r="FZ140" s="16"/>
      <c r="GA140" s="16"/>
      <c r="GB140" s="16"/>
      <c r="GC140" s="16"/>
      <c r="GD140" s="16"/>
      <c r="GE140" s="16"/>
      <c r="GF140" s="16"/>
      <c r="GG140" s="16"/>
      <c r="GH140" s="16"/>
      <c r="GI140" s="16"/>
      <c r="GJ140" s="16"/>
      <c r="GK140" s="16"/>
      <c r="GL140" s="16"/>
      <c r="GM140" s="16"/>
      <c r="GN140" s="16"/>
      <c r="GO140" s="16"/>
      <c r="GP140" s="16"/>
      <c r="GQ140" s="16"/>
      <c r="GR140" s="16"/>
      <c r="GS140" s="16"/>
      <c r="GT140" s="16"/>
      <c r="GU140" s="16"/>
      <c r="GV140" s="16"/>
      <c r="GW140" s="16"/>
      <c r="GX140" s="16"/>
      <c r="GY140" s="16"/>
      <c r="GZ140" s="16"/>
      <c r="HA140" s="16"/>
      <c r="HB140" s="16"/>
      <c r="HC140" s="16"/>
      <c r="HD140" s="16"/>
      <c r="HE140" s="16"/>
      <c r="HF140" s="16"/>
      <c r="HG140" s="16"/>
      <c r="HH140" s="16"/>
      <c r="HI140" s="16"/>
      <c r="HJ140" s="16"/>
      <c r="HK140" s="16"/>
      <c r="HL140" s="16"/>
      <c r="HM140" s="16"/>
      <c r="HN140" s="16"/>
      <c r="HO140" s="16"/>
      <c r="HP140" s="16"/>
      <c r="HQ140" s="16"/>
      <c r="HR140" s="16"/>
      <c r="HS140" s="16"/>
      <c r="HT140" s="16"/>
      <c r="HU140" s="16"/>
      <c r="HV140" s="16"/>
      <c r="HW140" s="16"/>
      <c r="HX140" s="16"/>
      <c r="HY140" s="16"/>
      <c r="HZ140" s="16"/>
      <c r="IA140" s="16"/>
      <c r="IB140" s="16"/>
      <c r="IC140" s="16"/>
      <c r="ID140" s="16"/>
      <c r="IE140" s="16"/>
      <c r="IF140" s="16"/>
      <c r="IG140" s="16"/>
      <c r="IH140" s="16"/>
      <c r="II140" s="16"/>
      <c r="IJ140" s="16"/>
      <c r="IK140" s="16"/>
      <c r="IL140" s="16"/>
      <c r="IM140" s="16"/>
      <c r="IN140" s="16"/>
      <c r="IO140" s="16"/>
    </row>
    <row r="141" spans="1:255" s="23" customFormat="1" ht="13.5" customHeight="1" x14ac:dyDescent="0.25">
      <c r="A141" s="17">
        <v>4</v>
      </c>
      <c r="B141" s="17" t="s">
        <v>149</v>
      </c>
      <c r="C141" s="17" t="s">
        <v>22</v>
      </c>
      <c r="D141" s="17" t="s">
        <v>30</v>
      </c>
      <c r="E141" s="17" t="s">
        <v>144</v>
      </c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 t="s">
        <v>150</v>
      </c>
      <c r="AA141" s="17">
        <v>3</v>
      </c>
      <c r="AB141" s="17"/>
      <c r="AC141" s="17"/>
      <c r="AD141" s="17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  <c r="AS141" s="25"/>
      <c r="AT141" s="25"/>
      <c r="AU141" s="25"/>
      <c r="AV141" s="25"/>
      <c r="AW141" s="25"/>
      <c r="AX141" s="25"/>
      <c r="AY141" s="25"/>
      <c r="AZ141" s="25"/>
      <c r="BA141" s="25"/>
      <c r="BB141" s="25"/>
      <c r="BC141" s="25"/>
      <c r="BD141" s="25"/>
      <c r="BE141" s="25"/>
      <c r="BF141" s="25"/>
      <c r="BG141" s="25"/>
      <c r="BH141" s="25"/>
      <c r="BI141" s="25"/>
      <c r="BJ141" s="25"/>
      <c r="BK141" s="25"/>
      <c r="BL141" s="25"/>
      <c r="BM141" s="25"/>
      <c r="BN141" s="25"/>
      <c r="BO141" s="25"/>
      <c r="BP141" s="25"/>
      <c r="BQ141" s="25"/>
      <c r="BR141" s="25"/>
      <c r="BS141" s="25"/>
      <c r="BT141" s="25"/>
      <c r="BU141" s="25"/>
      <c r="BV141" s="25"/>
      <c r="BW141" s="25"/>
      <c r="BX141" s="25"/>
      <c r="BY141" s="25"/>
      <c r="BZ141" s="25"/>
      <c r="CA141" s="25"/>
      <c r="CB141" s="25"/>
      <c r="CC141" s="25"/>
      <c r="CD141" s="25"/>
      <c r="CE141" s="16"/>
      <c r="CF141" s="16"/>
      <c r="CG141" s="16"/>
      <c r="CH141" s="16"/>
      <c r="CI141" s="16"/>
      <c r="CJ141" s="16"/>
      <c r="CK141" s="16"/>
      <c r="CL141" s="16"/>
      <c r="CM141" s="16"/>
      <c r="CN141" s="16"/>
      <c r="CO141" s="16"/>
      <c r="CP141" s="16"/>
      <c r="CQ141" s="16"/>
      <c r="CR141" s="16"/>
      <c r="CS141" s="16"/>
      <c r="CT141" s="16"/>
      <c r="CU141" s="16"/>
      <c r="CV141" s="16"/>
      <c r="CW141" s="16"/>
      <c r="CX141" s="16"/>
      <c r="CY141" s="16"/>
      <c r="CZ141" s="16"/>
      <c r="DA141" s="16"/>
      <c r="DB141" s="16"/>
      <c r="DC141" s="16"/>
      <c r="DD141" s="16"/>
      <c r="DE141" s="16"/>
      <c r="DF141" s="16"/>
      <c r="DG141" s="16"/>
      <c r="DH141" s="16"/>
      <c r="DI141" s="16"/>
      <c r="DJ141" s="16"/>
      <c r="DK141" s="16"/>
      <c r="DL141" s="16"/>
      <c r="DM141" s="16"/>
      <c r="DN141" s="16"/>
      <c r="DO141" s="16"/>
      <c r="DP141" s="16"/>
      <c r="DQ141" s="16"/>
      <c r="DR141" s="16"/>
      <c r="DS141" s="16"/>
      <c r="DT141" s="16"/>
      <c r="DU141" s="16"/>
      <c r="DV141" s="16"/>
      <c r="DW141" s="16"/>
      <c r="DX141" s="16"/>
      <c r="DY141" s="16"/>
      <c r="DZ141" s="16"/>
      <c r="EA141" s="16"/>
      <c r="EB141" s="16"/>
      <c r="EC141" s="16"/>
      <c r="ED141" s="16"/>
      <c r="EE141" s="16"/>
      <c r="EF141" s="16"/>
      <c r="EG141" s="16"/>
      <c r="EH141" s="16"/>
      <c r="EI141" s="16"/>
      <c r="EJ141" s="16"/>
      <c r="EK141" s="16"/>
      <c r="EL141" s="16"/>
      <c r="EM141" s="16"/>
      <c r="EN141" s="16"/>
      <c r="EO141" s="16"/>
      <c r="EP141" s="16"/>
      <c r="EQ141" s="16"/>
      <c r="ER141" s="16"/>
      <c r="ES141" s="16"/>
      <c r="ET141" s="16"/>
      <c r="EU141" s="16"/>
      <c r="EV141" s="16"/>
      <c r="EW141" s="16"/>
      <c r="EX141" s="16"/>
      <c r="EY141" s="16"/>
      <c r="EZ141" s="16"/>
      <c r="FA141" s="16"/>
      <c r="FB141" s="16"/>
      <c r="FC141" s="16"/>
      <c r="FD141" s="16"/>
      <c r="FE141" s="16"/>
      <c r="FF141" s="16"/>
      <c r="FG141" s="16"/>
      <c r="FH141" s="16"/>
      <c r="FI141" s="16"/>
      <c r="FJ141" s="16"/>
      <c r="FK141" s="16"/>
      <c r="FL141" s="16"/>
      <c r="FM141" s="16"/>
      <c r="FN141" s="16"/>
      <c r="FO141" s="16"/>
      <c r="FP141" s="16"/>
      <c r="FQ141" s="16"/>
      <c r="FR141" s="16"/>
      <c r="FS141" s="16"/>
      <c r="FT141" s="16"/>
      <c r="FU141" s="16"/>
      <c r="FV141" s="16"/>
      <c r="FW141" s="16"/>
      <c r="FX141" s="16"/>
      <c r="FY141" s="16"/>
      <c r="FZ141" s="16"/>
      <c r="GA141" s="16"/>
      <c r="GB141" s="16"/>
      <c r="GC141" s="16"/>
      <c r="GD141" s="16"/>
      <c r="GE141" s="16"/>
      <c r="GF141" s="16"/>
      <c r="GG141" s="16"/>
      <c r="GH141" s="16"/>
      <c r="GI141" s="16"/>
      <c r="GJ141" s="16"/>
      <c r="GK141" s="16"/>
      <c r="GL141" s="16"/>
      <c r="GM141" s="16"/>
      <c r="GN141" s="16"/>
      <c r="GO141" s="16"/>
      <c r="GP141" s="16"/>
      <c r="GQ141" s="16"/>
      <c r="GR141" s="16"/>
      <c r="GS141" s="16"/>
      <c r="GT141" s="16"/>
      <c r="GU141" s="16"/>
      <c r="GV141" s="16"/>
      <c r="GW141" s="16"/>
      <c r="GX141" s="16"/>
      <c r="GY141" s="16"/>
      <c r="GZ141" s="16"/>
      <c r="HA141" s="16"/>
      <c r="HB141" s="16"/>
      <c r="HC141" s="16"/>
      <c r="HD141" s="16"/>
      <c r="HE141" s="16"/>
      <c r="HF141" s="16"/>
      <c r="HG141" s="16"/>
      <c r="HH141" s="16"/>
      <c r="HI141" s="16"/>
      <c r="HJ141" s="16"/>
      <c r="HK141" s="16"/>
      <c r="HL141" s="16"/>
      <c r="HM141" s="16"/>
      <c r="HN141" s="16"/>
      <c r="HO141" s="16"/>
      <c r="HP141" s="16"/>
      <c r="HQ141" s="16"/>
      <c r="HR141" s="16"/>
      <c r="HS141" s="16"/>
      <c r="HT141" s="16"/>
      <c r="HU141" s="16"/>
      <c r="HV141" s="16"/>
      <c r="HW141" s="16"/>
      <c r="HX141" s="16"/>
      <c r="HY141" s="16"/>
      <c r="HZ141" s="16"/>
      <c r="IA141" s="16"/>
      <c r="IB141" s="16"/>
      <c r="IC141" s="16"/>
      <c r="ID141" s="16"/>
      <c r="IE141" s="16"/>
      <c r="IF141" s="16"/>
      <c r="IG141" s="16"/>
      <c r="IH141" s="16"/>
      <c r="II141" s="16"/>
      <c r="IJ141" s="16"/>
      <c r="IK141" s="16"/>
      <c r="IL141" s="16"/>
      <c r="IM141" s="16"/>
      <c r="IN141" s="16"/>
      <c r="IO141" s="16"/>
    </row>
    <row r="142" spans="1:255" s="17" customFormat="1" ht="13.5" customHeight="1" x14ac:dyDescent="0.25">
      <c r="A142" s="17">
        <v>5</v>
      </c>
      <c r="B142" s="17" t="s">
        <v>308</v>
      </c>
      <c r="C142" s="17" t="s">
        <v>22</v>
      </c>
      <c r="D142" s="17" t="s">
        <v>23</v>
      </c>
      <c r="E142" s="17" t="s">
        <v>144</v>
      </c>
      <c r="J142" s="17" t="s">
        <v>306</v>
      </c>
      <c r="K142" s="17">
        <v>5</v>
      </c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16"/>
      <c r="CF142" s="16"/>
      <c r="CG142" s="16"/>
      <c r="CH142" s="16"/>
      <c r="CI142" s="16"/>
      <c r="CJ142" s="16"/>
      <c r="CK142" s="16"/>
      <c r="CL142" s="16"/>
      <c r="CM142" s="16"/>
      <c r="CN142" s="16"/>
      <c r="CO142" s="16"/>
      <c r="CP142" s="16"/>
      <c r="CQ142" s="16"/>
      <c r="CR142" s="16"/>
      <c r="CS142" s="16"/>
      <c r="CT142" s="16"/>
      <c r="CU142" s="16"/>
      <c r="CV142" s="16"/>
      <c r="CW142" s="16"/>
      <c r="CX142" s="16"/>
      <c r="CY142" s="16"/>
      <c r="CZ142" s="16"/>
      <c r="DA142" s="16"/>
      <c r="DB142" s="16"/>
      <c r="DC142" s="16"/>
      <c r="DD142" s="16"/>
      <c r="DE142" s="16"/>
      <c r="DF142" s="16"/>
      <c r="DG142" s="16"/>
      <c r="DH142" s="16"/>
      <c r="DI142" s="16"/>
      <c r="DJ142" s="16"/>
      <c r="DK142" s="16"/>
      <c r="DL142" s="16"/>
      <c r="DM142" s="16"/>
      <c r="DN142" s="16"/>
      <c r="DO142" s="16"/>
      <c r="DP142" s="16"/>
      <c r="DQ142" s="16"/>
      <c r="DR142" s="16"/>
      <c r="DS142" s="16"/>
      <c r="DT142" s="16"/>
      <c r="DU142" s="16"/>
      <c r="DV142" s="16"/>
      <c r="DW142" s="16"/>
      <c r="DX142" s="16"/>
      <c r="DY142" s="16"/>
      <c r="DZ142" s="16"/>
      <c r="EA142" s="16"/>
      <c r="EB142" s="16"/>
      <c r="EC142" s="16"/>
      <c r="ED142" s="16"/>
      <c r="EE142" s="16"/>
      <c r="EF142" s="16"/>
      <c r="EG142" s="16"/>
      <c r="EH142" s="16"/>
      <c r="EI142" s="16"/>
      <c r="EJ142" s="16"/>
      <c r="EK142" s="16"/>
      <c r="EL142" s="16"/>
      <c r="EM142" s="16"/>
      <c r="EN142" s="16"/>
      <c r="EO142" s="16"/>
      <c r="EP142" s="16"/>
      <c r="EQ142" s="16"/>
      <c r="ER142" s="16"/>
      <c r="ES142" s="16"/>
      <c r="ET142" s="16"/>
      <c r="EU142" s="16"/>
      <c r="EV142" s="16"/>
      <c r="EW142" s="16"/>
      <c r="EX142" s="16"/>
      <c r="EY142" s="16"/>
      <c r="EZ142" s="16"/>
      <c r="FA142" s="16"/>
      <c r="FB142" s="16"/>
      <c r="FC142" s="16"/>
      <c r="FD142" s="16"/>
      <c r="FE142" s="16"/>
      <c r="FF142" s="16"/>
      <c r="FG142" s="16"/>
      <c r="FH142" s="16"/>
      <c r="FI142" s="16"/>
      <c r="FJ142" s="16"/>
      <c r="FK142" s="16"/>
      <c r="FL142" s="16"/>
      <c r="FM142" s="16"/>
      <c r="FN142" s="16"/>
      <c r="FO142" s="16"/>
      <c r="FP142" s="16"/>
      <c r="FQ142" s="16"/>
      <c r="FR142" s="16"/>
      <c r="FS142" s="16"/>
      <c r="FT142" s="16"/>
      <c r="FU142" s="16"/>
      <c r="FV142" s="16"/>
      <c r="FW142" s="16"/>
      <c r="FX142" s="16"/>
      <c r="FY142" s="16"/>
      <c r="FZ142" s="16"/>
      <c r="GA142" s="16"/>
      <c r="GB142" s="16"/>
      <c r="GC142" s="16"/>
      <c r="GD142" s="16"/>
      <c r="GE142" s="16"/>
      <c r="GF142" s="16"/>
      <c r="GG142" s="16"/>
      <c r="GH142" s="16"/>
      <c r="GI142" s="16"/>
      <c r="GJ142" s="16"/>
      <c r="GK142" s="16"/>
      <c r="GL142" s="16"/>
      <c r="GM142" s="16"/>
      <c r="GN142" s="16"/>
      <c r="GO142" s="16"/>
      <c r="GP142" s="16"/>
      <c r="GQ142" s="16"/>
      <c r="GR142" s="16"/>
      <c r="GS142" s="16"/>
      <c r="GT142" s="16"/>
      <c r="GU142" s="16"/>
      <c r="GV142" s="16"/>
      <c r="GW142" s="16"/>
      <c r="GX142" s="16"/>
      <c r="GY142" s="16"/>
      <c r="GZ142" s="16"/>
      <c r="HA142" s="16"/>
      <c r="HB142" s="16"/>
      <c r="HC142" s="16"/>
      <c r="HD142" s="16"/>
      <c r="HE142" s="16"/>
      <c r="HF142" s="16"/>
      <c r="HG142" s="16"/>
      <c r="HH142" s="16"/>
      <c r="HI142" s="16"/>
      <c r="HJ142" s="16"/>
      <c r="HK142" s="16"/>
      <c r="HL142" s="16"/>
      <c r="HM142" s="16"/>
      <c r="HN142" s="16"/>
      <c r="HO142" s="16"/>
      <c r="HP142" s="16"/>
      <c r="HQ142" s="16"/>
      <c r="HR142" s="16"/>
      <c r="HS142" s="16"/>
      <c r="HT142" s="16"/>
      <c r="HU142" s="16"/>
      <c r="HV142" s="16"/>
      <c r="HW142" s="16"/>
      <c r="HX142" s="16"/>
      <c r="HY142" s="16"/>
      <c r="HZ142" s="16"/>
      <c r="IA142" s="16"/>
      <c r="IB142" s="16"/>
      <c r="IC142" s="16"/>
      <c r="ID142" s="16"/>
      <c r="IE142" s="16"/>
      <c r="IF142" s="16"/>
      <c r="IG142" s="16"/>
      <c r="IH142" s="16"/>
      <c r="II142" s="16"/>
      <c r="IJ142" s="16"/>
      <c r="IK142" s="16"/>
      <c r="IL142" s="16"/>
      <c r="IM142" s="16"/>
      <c r="IN142" s="16"/>
      <c r="IO142" s="16"/>
    </row>
    <row r="143" spans="1:255" s="16" customFormat="1" ht="13.5" customHeight="1" x14ac:dyDescent="0.25">
      <c r="A143" s="17">
        <v>6</v>
      </c>
      <c r="B143" s="17" t="s">
        <v>333</v>
      </c>
      <c r="C143" s="17" t="s">
        <v>22</v>
      </c>
      <c r="D143" s="17" t="s">
        <v>30</v>
      </c>
      <c r="E143" s="17" t="s">
        <v>144</v>
      </c>
      <c r="F143" s="17"/>
      <c r="G143" s="17"/>
      <c r="H143" s="17"/>
      <c r="I143" s="17"/>
      <c r="J143" s="17" t="s">
        <v>316</v>
      </c>
      <c r="K143" s="17">
        <v>6</v>
      </c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</row>
    <row r="144" spans="1:255" s="16" customFormat="1" ht="13.5" customHeight="1" x14ac:dyDescent="0.25">
      <c r="A144" s="17">
        <v>7</v>
      </c>
      <c r="B144" s="17" t="s">
        <v>334</v>
      </c>
      <c r="C144" s="17" t="s">
        <v>305</v>
      </c>
      <c r="D144" s="17" t="s">
        <v>30</v>
      </c>
      <c r="E144" s="17" t="s">
        <v>144</v>
      </c>
      <c r="F144" s="17"/>
      <c r="G144" s="17"/>
      <c r="H144" s="17"/>
      <c r="I144" s="17"/>
      <c r="J144" s="17" t="s">
        <v>316</v>
      </c>
      <c r="K144" s="17">
        <v>7</v>
      </c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</row>
    <row r="145" spans="1:82" s="16" customFormat="1" ht="13.5" customHeight="1" x14ac:dyDescent="0.25">
      <c r="A145" s="17">
        <v>8</v>
      </c>
      <c r="B145" s="17" t="s">
        <v>379</v>
      </c>
      <c r="C145" s="17" t="s">
        <v>22</v>
      </c>
      <c r="D145" s="17" t="s">
        <v>23</v>
      </c>
      <c r="E145" s="17" t="s">
        <v>144</v>
      </c>
      <c r="F145" s="17"/>
      <c r="G145" s="17"/>
      <c r="H145" s="17" t="s">
        <v>377</v>
      </c>
      <c r="I145" s="17">
        <v>3</v>
      </c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</row>
    <row r="146" spans="1:82" s="16" customFormat="1" ht="13.5" customHeight="1" x14ac:dyDescent="0.25">
      <c r="A146" s="17">
        <v>9</v>
      </c>
      <c r="B146" s="17" t="s">
        <v>380</v>
      </c>
      <c r="C146" s="17" t="s">
        <v>22</v>
      </c>
      <c r="D146" s="17" t="s">
        <v>23</v>
      </c>
      <c r="E146" s="17" t="s">
        <v>144</v>
      </c>
      <c r="F146" s="17"/>
      <c r="G146" s="17"/>
      <c r="H146" s="17" t="s">
        <v>377</v>
      </c>
      <c r="I146" s="17">
        <v>3</v>
      </c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</row>
    <row r="147" spans="1:82" s="16" customFormat="1" ht="13.5" customHeight="1" x14ac:dyDescent="0.25">
      <c r="A147" s="17">
        <v>10</v>
      </c>
      <c r="B147" s="17" t="s">
        <v>383</v>
      </c>
      <c r="C147" s="17" t="s">
        <v>35</v>
      </c>
      <c r="D147" s="17" t="s">
        <v>23</v>
      </c>
      <c r="E147" s="17" t="s">
        <v>144</v>
      </c>
      <c r="F147" s="17"/>
      <c r="G147" s="17"/>
      <c r="H147" s="17" t="s">
        <v>377</v>
      </c>
      <c r="I147" s="17">
        <v>3</v>
      </c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</row>
    <row r="148" spans="1:82" s="16" customFormat="1" ht="13.5" customHeight="1" x14ac:dyDescent="0.25">
      <c r="A148" s="17">
        <v>11</v>
      </c>
      <c r="B148" s="17" t="s">
        <v>389</v>
      </c>
      <c r="C148" s="17" t="s">
        <v>22</v>
      </c>
      <c r="D148" s="17" t="s">
        <v>23</v>
      </c>
      <c r="E148" s="17" t="s">
        <v>144</v>
      </c>
      <c r="F148" s="17"/>
      <c r="G148" s="17"/>
      <c r="H148" s="17" t="s">
        <v>388</v>
      </c>
      <c r="I148" s="17">
        <v>5</v>
      </c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  <c r="AU148" s="22"/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</row>
    <row r="149" spans="1:82" s="16" customFormat="1" ht="13.5" customHeight="1" x14ac:dyDescent="0.25">
      <c r="A149" s="17">
        <v>12</v>
      </c>
      <c r="B149" s="17" t="s">
        <v>419</v>
      </c>
      <c r="C149" s="17" t="s">
        <v>22</v>
      </c>
      <c r="D149" s="17" t="s">
        <v>23</v>
      </c>
      <c r="E149" s="17" t="s">
        <v>144</v>
      </c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 t="s">
        <v>413</v>
      </c>
      <c r="AC149" s="17" t="s">
        <v>281</v>
      </c>
      <c r="AD149" s="17">
        <v>3</v>
      </c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</row>
    <row r="150" spans="1:82" s="23" customFormat="1" ht="13.5" customHeight="1" x14ac:dyDescent="0.25">
      <c r="A150" s="17">
        <v>13</v>
      </c>
      <c r="B150" s="17" t="s">
        <v>151</v>
      </c>
      <c r="C150" s="20" t="s">
        <v>22</v>
      </c>
      <c r="D150" s="17" t="s">
        <v>23</v>
      </c>
      <c r="E150" s="17" t="s">
        <v>144</v>
      </c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17" t="s">
        <v>46</v>
      </c>
      <c r="AA150" s="17">
        <v>3</v>
      </c>
      <c r="AB150" s="20"/>
      <c r="AC150" s="20"/>
      <c r="AD150" s="20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25"/>
      <c r="CC150" s="25"/>
      <c r="CD150" s="25"/>
    </row>
    <row r="151" spans="1:82" s="30" customFormat="1" ht="13.5" customHeight="1" x14ac:dyDescent="0.25">
      <c r="A151" s="31">
        <v>14</v>
      </c>
      <c r="B151" s="32" t="s">
        <v>244</v>
      </c>
      <c r="C151" s="32" t="s">
        <v>22</v>
      </c>
      <c r="D151" s="31" t="s">
        <v>30</v>
      </c>
      <c r="E151" s="31" t="s">
        <v>144</v>
      </c>
      <c r="F151" s="33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3"/>
      <c r="W151" s="33"/>
      <c r="X151" s="33"/>
      <c r="Y151" s="33"/>
      <c r="Z151" s="31" t="s">
        <v>72</v>
      </c>
      <c r="AA151" s="31">
        <v>2</v>
      </c>
      <c r="AB151" s="33"/>
      <c r="AC151" s="33"/>
      <c r="AD151" s="33"/>
    </row>
    <row r="152" spans="1:82" s="16" customFormat="1" ht="13.5" customHeight="1" x14ac:dyDescent="0.25">
      <c r="A152" s="3">
        <v>1</v>
      </c>
      <c r="B152" s="3" t="s">
        <v>203</v>
      </c>
      <c r="C152" s="3" t="s">
        <v>22</v>
      </c>
      <c r="D152" s="3" t="s">
        <v>23</v>
      </c>
      <c r="E152" s="3" t="s">
        <v>199</v>
      </c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 t="s">
        <v>77</v>
      </c>
      <c r="AA152" s="3">
        <v>2</v>
      </c>
      <c r="AB152" s="3"/>
      <c r="AC152" s="3"/>
      <c r="AD152" s="3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</row>
    <row r="153" spans="1:82" s="16" customFormat="1" ht="13.5" customHeight="1" x14ac:dyDescent="0.25">
      <c r="A153" s="3">
        <v>2</v>
      </c>
      <c r="B153" s="3" t="s">
        <v>204</v>
      </c>
      <c r="C153" s="3" t="s">
        <v>22</v>
      </c>
      <c r="D153" s="3" t="s">
        <v>23</v>
      </c>
      <c r="E153" s="3" t="s">
        <v>199</v>
      </c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 t="s">
        <v>174</v>
      </c>
      <c r="Y153" s="3">
        <v>1</v>
      </c>
      <c r="Z153" s="3"/>
      <c r="AA153" s="3"/>
      <c r="AB153" s="3"/>
      <c r="AC153" s="3"/>
      <c r="AD153" s="3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</row>
    <row r="154" spans="1:82" s="16" customFormat="1" ht="13.5" customHeight="1" x14ac:dyDescent="0.25">
      <c r="A154" s="3">
        <v>3</v>
      </c>
      <c r="B154" s="3" t="s">
        <v>205</v>
      </c>
      <c r="C154" s="3" t="s">
        <v>22</v>
      </c>
      <c r="D154" s="3" t="s">
        <v>23</v>
      </c>
      <c r="E154" s="3" t="s">
        <v>199</v>
      </c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 t="s">
        <v>177</v>
      </c>
      <c r="AA154" s="3">
        <v>2</v>
      </c>
      <c r="AB154" s="3"/>
      <c r="AC154" s="3"/>
      <c r="AD154" s="3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</row>
    <row r="155" spans="1:82" s="16" customFormat="1" ht="13.5" customHeight="1" x14ac:dyDescent="0.25">
      <c r="A155" s="3">
        <v>4</v>
      </c>
      <c r="B155" s="3" t="s">
        <v>206</v>
      </c>
      <c r="C155" s="3" t="s">
        <v>22</v>
      </c>
      <c r="D155" s="3" t="s">
        <v>23</v>
      </c>
      <c r="E155" s="3" t="s">
        <v>199</v>
      </c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 t="s">
        <v>77</v>
      </c>
      <c r="AA155" s="3">
        <v>2</v>
      </c>
      <c r="AB155" s="3"/>
      <c r="AC155" s="3"/>
      <c r="AD155" s="3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</row>
    <row r="156" spans="1:82" s="16" customFormat="1" ht="13.5" customHeight="1" x14ac:dyDescent="0.25">
      <c r="A156" s="3">
        <v>5</v>
      </c>
      <c r="B156" s="3" t="s">
        <v>207</v>
      </c>
      <c r="C156" s="3" t="s">
        <v>22</v>
      </c>
      <c r="D156" s="3" t="s">
        <v>23</v>
      </c>
      <c r="E156" s="3" t="s">
        <v>199</v>
      </c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 t="s">
        <v>75</v>
      </c>
      <c r="AA156" s="3">
        <v>2</v>
      </c>
      <c r="AB156" s="3"/>
      <c r="AC156" s="3"/>
      <c r="AD156" s="3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</row>
    <row r="157" spans="1:82" s="16" customFormat="1" ht="13.5" customHeight="1" x14ac:dyDescent="0.25">
      <c r="A157" s="3">
        <v>6</v>
      </c>
      <c r="B157" s="3" t="s">
        <v>208</v>
      </c>
      <c r="C157" s="3" t="s">
        <v>35</v>
      </c>
      <c r="D157" s="3" t="s">
        <v>23</v>
      </c>
      <c r="E157" s="3" t="s">
        <v>199</v>
      </c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 t="s">
        <v>177</v>
      </c>
      <c r="AA157" s="3">
        <v>2</v>
      </c>
      <c r="AB157" s="3"/>
      <c r="AC157" s="3"/>
      <c r="AD157" s="3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</row>
    <row r="158" spans="1:82" s="16" customFormat="1" ht="13.5" customHeight="1" x14ac:dyDescent="0.25">
      <c r="A158" s="3">
        <v>7</v>
      </c>
      <c r="B158" s="3" t="s">
        <v>209</v>
      </c>
      <c r="C158" s="3" t="s">
        <v>22</v>
      </c>
      <c r="D158" s="3" t="s">
        <v>23</v>
      </c>
      <c r="E158" s="3" t="s">
        <v>199</v>
      </c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 t="s">
        <v>77</v>
      </c>
      <c r="AA158" s="3">
        <v>2</v>
      </c>
      <c r="AB158" s="3"/>
      <c r="AC158" s="3"/>
      <c r="AD158" s="3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</row>
    <row r="159" spans="1:82" s="16" customFormat="1" ht="13.5" customHeight="1" x14ac:dyDescent="0.25">
      <c r="A159" s="3">
        <v>8</v>
      </c>
      <c r="B159" s="3" t="s">
        <v>210</v>
      </c>
      <c r="C159" s="3" t="s">
        <v>22</v>
      </c>
      <c r="D159" s="3" t="s">
        <v>23</v>
      </c>
      <c r="E159" s="3" t="s">
        <v>199</v>
      </c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 t="s">
        <v>75</v>
      </c>
      <c r="AA159" s="3">
        <v>2</v>
      </c>
      <c r="AB159" s="3"/>
      <c r="AC159" s="3"/>
      <c r="AD159" s="3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</row>
    <row r="160" spans="1:82" s="16" customFormat="1" ht="13.5" customHeight="1" x14ac:dyDescent="0.25">
      <c r="A160" s="3">
        <v>9</v>
      </c>
      <c r="B160" s="3" t="s">
        <v>211</v>
      </c>
      <c r="C160" s="3" t="s">
        <v>22</v>
      </c>
      <c r="D160" s="3" t="s">
        <v>23</v>
      </c>
      <c r="E160" s="3" t="s">
        <v>199</v>
      </c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 t="s">
        <v>75</v>
      </c>
      <c r="AA160" s="3">
        <v>2</v>
      </c>
      <c r="AB160" s="3"/>
      <c r="AC160" s="3"/>
      <c r="AD160" s="3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</row>
    <row r="161" spans="1:82" s="16" customFormat="1" ht="13.5" customHeight="1" x14ac:dyDescent="0.25">
      <c r="A161" s="3">
        <v>10</v>
      </c>
      <c r="B161" s="3" t="s">
        <v>212</v>
      </c>
      <c r="C161" s="3" t="s">
        <v>22</v>
      </c>
      <c r="D161" s="3" t="s">
        <v>30</v>
      </c>
      <c r="E161" s="3" t="s">
        <v>199</v>
      </c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 t="s">
        <v>66</v>
      </c>
      <c r="AA161" s="3">
        <v>2</v>
      </c>
      <c r="AB161" s="3"/>
      <c r="AC161" s="3"/>
      <c r="AD161" s="3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</row>
    <row r="162" spans="1:82" s="16" customFormat="1" ht="13.5" customHeight="1" x14ac:dyDescent="0.25">
      <c r="A162" s="3">
        <v>11</v>
      </c>
      <c r="B162" s="3" t="s">
        <v>213</v>
      </c>
      <c r="C162" s="3" t="s">
        <v>35</v>
      </c>
      <c r="D162" s="3" t="s">
        <v>30</v>
      </c>
      <c r="E162" s="3" t="s">
        <v>199</v>
      </c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 t="s">
        <v>70</v>
      </c>
      <c r="AA162" s="3">
        <v>3</v>
      </c>
      <c r="AB162" s="3"/>
      <c r="AC162" s="3"/>
      <c r="AD162" s="3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</row>
    <row r="163" spans="1:82" s="16" customFormat="1" ht="13.5" customHeight="1" x14ac:dyDescent="0.25">
      <c r="A163" s="3">
        <v>12</v>
      </c>
      <c r="B163" s="3" t="s">
        <v>214</v>
      </c>
      <c r="C163" s="3" t="s">
        <v>35</v>
      </c>
      <c r="D163" s="3" t="s">
        <v>30</v>
      </c>
      <c r="E163" s="3" t="s">
        <v>199</v>
      </c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 t="s">
        <v>140</v>
      </c>
      <c r="AA163" s="3">
        <v>2</v>
      </c>
      <c r="AB163" s="3"/>
      <c r="AC163" s="3"/>
      <c r="AD163" s="3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</row>
    <row r="164" spans="1:82" s="16" customFormat="1" ht="13.5" customHeight="1" x14ac:dyDescent="0.25">
      <c r="A164" s="3">
        <v>13</v>
      </c>
      <c r="B164" s="3" t="s">
        <v>215</v>
      </c>
      <c r="C164" s="3" t="s">
        <v>35</v>
      </c>
      <c r="D164" s="3" t="s">
        <v>30</v>
      </c>
      <c r="E164" s="3" t="s">
        <v>199</v>
      </c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 t="s">
        <v>216</v>
      </c>
      <c r="AA164" s="3">
        <v>2</v>
      </c>
      <c r="AB164" s="3"/>
      <c r="AC164" s="3"/>
      <c r="AD164" s="3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</row>
    <row r="165" spans="1:82" s="16" customFormat="1" ht="13.5" customHeight="1" x14ac:dyDescent="0.25">
      <c r="A165" s="3">
        <v>14</v>
      </c>
      <c r="B165" s="3" t="s">
        <v>217</v>
      </c>
      <c r="C165" s="3" t="s">
        <v>35</v>
      </c>
      <c r="D165" s="3" t="s">
        <v>30</v>
      </c>
      <c r="E165" s="3" t="s">
        <v>199</v>
      </c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 t="s">
        <v>72</v>
      </c>
      <c r="AA165" s="3">
        <v>2</v>
      </c>
      <c r="AB165" s="3"/>
      <c r="AC165" s="3"/>
      <c r="AD165" s="3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</row>
    <row r="166" spans="1:82" s="16" customFormat="1" ht="13.5" customHeight="1" x14ac:dyDescent="0.25">
      <c r="A166" s="3">
        <v>15</v>
      </c>
      <c r="B166" s="3" t="s">
        <v>218</v>
      </c>
      <c r="C166" s="3" t="s">
        <v>35</v>
      </c>
      <c r="D166" s="3" t="s">
        <v>219</v>
      </c>
      <c r="E166" s="3" t="s">
        <v>199</v>
      </c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 t="s">
        <v>70</v>
      </c>
      <c r="AA166" s="3">
        <v>2</v>
      </c>
      <c r="AB166" s="3"/>
      <c r="AC166" s="3"/>
      <c r="AD166" s="3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</row>
    <row r="167" spans="1:82" s="16" customFormat="1" ht="13.5" customHeight="1" x14ac:dyDescent="0.25">
      <c r="A167" s="3">
        <v>16</v>
      </c>
      <c r="B167" s="3" t="s">
        <v>220</v>
      </c>
      <c r="C167" s="3" t="s">
        <v>35</v>
      </c>
      <c r="D167" s="3" t="s">
        <v>30</v>
      </c>
      <c r="E167" s="3" t="s">
        <v>199</v>
      </c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 t="s">
        <v>66</v>
      </c>
      <c r="AA167" s="3">
        <v>2</v>
      </c>
      <c r="AB167" s="3"/>
      <c r="AC167" s="3"/>
      <c r="AD167" s="3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</row>
    <row r="168" spans="1:82" s="16" customFormat="1" ht="13.5" customHeight="1" x14ac:dyDescent="0.25">
      <c r="A168" s="3">
        <v>17</v>
      </c>
      <c r="B168" s="3" t="s">
        <v>221</v>
      </c>
      <c r="C168" s="3" t="s">
        <v>35</v>
      </c>
      <c r="D168" s="3" t="s">
        <v>30</v>
      </c>
      <c r="E168" s="3" t="s">
        <v>199</v>
      </c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 t="s">
        <v>122</v>
      </c>
      <c r="AA168" s="3">
        <v>3</v>
      </c>
      <c r="AB168" s="3"/>
      <c r="AC168" s="3"/>
      <c r="AD168" s="3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</row>
    <row r="169" spans="1:82" s="16" customFormat="1" ht="13.5" customHeight="1" x14ac:dyDescent="0.25">
      <c r="A169" s="3">
        <v>18</v>
      </c>
      <c r="B169" s="3" t="s">
        <v>222</v>
      </c>
      <c r="C169" s="3" t="s">
        <v>22</v>
      </c>
      <c r="D169" s="3" t="s">
        <v>30</v>
      </c>
      <c r="E169" s="3" t="s">
        <v>199</v>
      </c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 t="s">
        <v>70</v>
      </c>
      <c r="AA169" s="3">
        <v>3</v>
      </c>
      <c r="AB169" s="3"/>
      <c r="AC169" s="3"/>
      <c r="AD169" s="3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</row>
    <row r="170" spans="1:82" s="16" customFormat="1" ht="13.5" customHeight="1" x14ac:dyDescent="0.25">
      <c r="A170" s="3">
        <v>19</v>
      </c>
      <c r="B170" s="3" t="s">
        <v>223</v>
      </c>
      <c r="C170" s="3" t="s">
        <v>35</v>
      </c>
      <c r="D170" s="3" t="s">
        <v>30</v>
      </c>
      <c r="E170" s="3" t="s">
        <v>199</v>
      </c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 t="s">
        <v>72</v>
      </c>
      <c r="AA170" s="3">
        <v>3</v>
      </c>
      <c r="AB170" s="3"/>
      <c r="AC170" s="3"/>
      <c r="AD170" s="3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</row>
    <row r="171" spans="1:82" s="16" customFormat="1" ht="13.5" customHeight="1" x14ac:dyDescent="0.25">
      <c r="A171" s="3">
        <v>20</v>
      </c>
      <c r="B171" s="3" t="s">
        <v>224</v>
      </c>
      <c r="C171" s="3" t="s">
        <v>35</v>
      </c>
      <c r="D171" s="3" t="s">
        <v>30</v>
      </c>
      <c r="E171" s="3" t="s">
        <v>199</v>
      </c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 t="s">
        <v>140</v>
      </c>
      <c r="AA171" s="3">
        <v>2</v>
      </c>
      <c r="AB171" s="3"/>
      <c r="AC171" s="3"/>
      <c r="AD171" s="3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</row>
    <row r="172" spans="1:82" s="16" customFormat="1" ht="13.5" customHeight="1" x14ac:dyDescent="0.25">
      <c r="A172" s="3">
        <v>21</v>
      </c>
      <c r="B172" s="3" t="s">
        <v>225</v>
      </c>
      <c r="C172" s="3" t="s">
        <v>22</v>
      </c>
      <c r="D172" s="3" t="s">
        <v>30</v>
      </c>
      <c r="E172" s="3" t="s">
        <v>199</v>
      </c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 t="s">
        <v>66</v>
      </c>
      <c r="AA172" s="3">
        <v>2</v>
      </c>
      <c r="AB172" s="3"/>
      <c r="AC172" s="3"/>
      <c r="AD172" s="3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</row>
    <row r="173" spans="1:82" s="16" customFormat="1" ht="13.5" customHeight="1" x14ac:dyDescent="0.25">
      <c r="A173" s="3">
        <v>22</v>
      </c>
      <c r="B173" s="3" t="s">
        <v>226</v>
      </c>
      <c r="C173" s="3" t="s">
        <v>22</v>
      </c>
      <c r="D173" s="3" t="s">
        <v>30</v>
      </c>
      <c r="E173" s="3" t="s">
        <v>199</v>
      </c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 t="s">
        <v>70</v>
      </c>
      <c r="AA173" s="3">
        <v>3</v>
      </c>
      <c r="AB173" s="3"/>
      <c r="AC173" s="3"/>
      <c r="AD173" s="3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</row>
    <row r="174" spans="1:82" s="16" customFormat="1" ht="13.5" customHeight="1" x14ac:dyDescent="0.25">
      <c r="A174" s="3">
        <v>23</v>
      </c>
      <c r="B174" s="3" t="s">
        <v>227</v>
      </c>
      <c r="C174" s="3" t="s">
        <v>22</v>
      </c>
      <c r="D174" s="3" t="s">
        <v>30</v>
      </c>
      <c r="E174" s="3" t="s">
        <v>199</v>
      </c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 t="s">
        <v>228</v>
      </c>
      <c r="AA174" s="3">
        <v>2</v>
      </c>
      <c r="AB174" s="3"/>
      <c r="AC174" s="3"/>
      <c r="AD174" s="3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</row>
    <row r="175" spans="1:82" s="35" customFormat="1" ht="13.5" customHeight="1" x14ac:dyDescent="0.25">
      <c r="A175" s="3">
        <v>24</v>
      </c>
      <c r="B175" s="3" t="s">
        <v>245</v>
      </c>
      <c r="C175" s="3" t="s">
        <v>22</v>
      </c>
      <c r="D175" s="3" t="s">
        <v>23</v>
      </c>
      <c r="E175" s="3" t="s">
        <v>199</v>
      </c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 t="s">
        <v>14</v>
      </c>
      <c r="W175" s="3">
        <v>6</v>
      </c>
      <c r="X175" s="3"/>
      <c r="Y175" s="3"/>
      <c r="Z175" s="3"/>
      <c r="AA175" s="3"/>
      <c r="AB175" s="3"/>
      <c r="AC175" s="3"/>
      <c r="AD175" s="3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</row>
    <row r="176" spans="1:82" s="38" customFormat="1" ht="13.5" customHeight="1" x14ac:dyDescent="0.25">
      <c r="A176" s="3">
        <v>25</v>
      </c>
      <c r="B176" s="3" t="s">
        <v>269</v>
      </c>
      <c r="C176" s="3" t="s">
        <v>22</v>
      </c>
      <c r="D176" s="3" t="s">
        <v>23</v>
      </c>
      <c r="E176" s="3" t="s">
        <v>199</v>
      </c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 t="s">
        <v>262</v>
      </c>
      <c r="AC176" s="3" t="s">
        <v>270</v>
      </c>
      <c r="AD176" s="3">
        <v>3</v>
      </c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</row>
    <row r="177" spans="1:82" s="40" customFormat="1" ht="13.5" customHeight="1" x14ac:dyDescent="0.25">
      <c r="A177" s="3">
        <v>26</v>
      </c>
      <c r="B177" s="3" t="s">
        <v>335</v>
      </c>
      <c r="C177" s="3" t="s">
        <v>22</v>
      </c>
      <c r="D177" s="3" t="s">
        <v>30</v>
      </c>
      <c r="E177" s="3" t="s">
        <v>199</v>
      </c>
      <c r="F177" s="3"/>
      <c r="G177" s="3"/>
      <c r="H177" s="3"/>
      <c r="I177" s="3"/>
      <c r="J177" s="3" t="s">
        <v>316</v>
      </c>
      <c r="K177" s="3">
        <v>5</v>
      </c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</row>
    <row r="178" spans="1:82" s="40" customFormat="1" ht="13.5" customHeight="1" x14ac:dyDescent="0.25">
      <c r="A178" s="3">
        <v>27</v>
      </c>
      <c r="B178" s="3" t="s">
        <v>336</v>
      </c>
      <c r="C178" s="3" t="s">
        <v>305</v>
      </c>
      <c r="D178" s="3" t="s">
        <v>30</v>
      </c>
      <c r="E178" s="3" t="s">
        <v>199</v>
      </c>
      <c r="F178" s="3"/>
      <c r="G178" s="3"/>
      <c r="H178" s="3"/>
      <c r="I178" s="3"/>
      <c r="J178" s="3" t="s">
        <v>316</v>
      </c>
      <c r="K178" s="3">
        <v>5</v>
      </c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</row>
    <row r="179" spans="1:82" s="40" customFormat="1" ht="13.5" customHeight="1" x14ac:dyDescent="0.25">
      <c r="A179" s="3">
        <v>28</v>
      </c>
      <c r="B179" s="3" t="s">
        <v>337</v>
      </c>
      <c r="C179" s="3" t="s">
        <v>22</v>
      </c>
      <c r="D179" s="3" t="s">
        <v>30</v>
      </c>
      <c r="E179" s="3" t="s">
        <v>199</v>
      </c>
      <c r="F179" s="3"/>
      <c r="G179" s="3"/>
      <c r="H179" s="3"/>
      <c r="I179" s="3"/>
      <c r="J179" s="3" t="s">
        <v>316</v>
      </c>
      <c r="K179" s="3">
        <v>5</v>
      </c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</row>
    <row r="180" spans="1:82" s="40" customFormat="1" ht="13.5" customHeight="1" x14ac:dyDescent="0.25">
      <c r="A180" s="3">
        <v>29</v>
      </c>
      <c r="B180" s="3" t="s">
        <v>338</v>
      </c>
      <c r="C180" s="3" t="s">
        <v>22</v>
      </c>
      <c r="D180" s="3" t="s">
        <v>30</v>
      </c>
      <c r="E180" s="3" t="s">
        <v>199</v>
      </c>
      <c r="F180" s="3"/>
      <c r="G180" s="3"/>
      <c r="H180" s="3"/>
      <c r="I180" s="3"/>
      <c r="J180" s="3" t="s">
        <v>316</v>
      </c>
      <c r="K180" s="3">
        <v>7</v>
      </c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</row>
    <row r="181" spans="1:82" s="40" customFormat="1" ht="13.5" customHeight="1" x14ac:dyDescent="0.25">
      <c r="A181" s="3">
        <v>30</v>
      </c>
      <c r="B181" s="3" t="s">
        <v>339</v>
      </c>
      <c r="C181" s="3" t="s">
        <v>22</v>
      </c>
      <c r="D181" s="3" t="s">
        <v>30</v>
      </c>
      <c r="E181" s="3" t="s">
        <v>199</v>
      </c>
      <c r="F181" s="3"/>
      <c r="G181" s="3"/>
      <c r="H181" s="3"/>
      <c r="I181" s="3"/>
      <c r="J181" s="3" t="s">
        <v>316</v>
      </c>
      <c r="K181" s="3">
        <v>5</v>
      </c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</row>
    <row r="182" spans="1:82" s="50" customFormat="1" ht="13.5" customHeight="1" x14ac:dyDescent="0.25">
      <c r="A182" s="3">
        <v>31</v>
      </c>
      <c r="B182" s="3" t="s">
        <v>355</v>
      </c>
      <c r="C182" s="3" t="s">
        <v>22</v>
      </c>
      <c r="D182" s="3" t="s">
        <v>23</v>
      </c>
      <c r="E182" s="3" t="s">
        <v>199</v>
      </c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 t="s">
        <v>356</v>
      </c>
      <c r="U182" s="3">
        <v>4</v>
      </c>
      <c r="V182" s="3"/>
      <c r="W182" s="3"/>
      <c r="X182" s="3"/>
      <c r="Y182" s="3"/>
      <c r="Z182" s="3"/>
      <c r="AA182" s="3"/>
      <c r="AB182" s="3"/>
      <c r="AC182" s="3"/>
      <c r="AD182" s="3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</row>
    <row r="183" spans="1:82" s="50" customFormat="1" ht="13.5" customHeight="1" x14ac:dyDescent="0.25">
      <c r="A183" s="3">
        <v>32</v>
      </c>
      <c r="B183" s="3" t="s">
        <v>358</v>
      </c>
      <c r="C183" s="3" t="s">
        <v>22</v>
      </c>
      <c r="D183" s="3" t="s">
        <v>23</v>
      </c>
      <c r="E183" s="3" t="s">
        <v>199</v>
      </c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 t="s">
        <v>356</v>
      </c>
      <c r="U183" s="3">
        <v>6</v>
      </c>
      <c r="V183" s="3"/>
      <c r="W183" s="3"/>
      <c r="X183" s="3"/>
      <c r="Y183" s="3"/>
      <c r="Z183" s="3"/>
      <c r="AA183" s="3"/>
      <c r="AB183" s="3"/>
      <c r="AC183" s="3"/>
      <c r="AD183" s="3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</row>
    <row r="184" spans="1:82" s="41" customFormat="1" ht="13.5" customHeight="1" x14ac:dyDescent="0.25">
      <c r="A184" s="3">
        <v>33</v>
      </c>
      <c r="B184" s="3" t="s">
        <v>365</v>
      </c>
      <c r="C184" s="3" t="s">
        <v>22</v>
      </c>
      <c r="D184" s="3" t="s">
        <v>23</v>
      </c>
      <c r="E184" s="3" t="s">
        <v>199</v>
      </c>
      <c r="F184" s="3"/>
      <c r="G184" s="3"/>
      <c r="H184" s="3" t="s">
        <v>363</v>
      </c>
      <c r="I184" s="3">
        <v>10</v>
      </c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</row>
    <row r="185" spans="1:82" s="41" customFormat="1" ht="13.5" customHeight="1" x14ac:dyDescent="0.25">
      <c r="A185" s="3">
        <v>34</v>
      </c>
      <c r="B185" s="3" t="s">
        <v>387</v>
      </c>
      <c r="C185" s="3" t="s">
        <v>22</v>
      </c>
      <c r="D185" s="3" t="s">
        <v>23</v>
      </c>
      <c r="E185" s="3" t="s">
        <v>199</v>
      </c>
      <c r="F185" s="3"/>
      <c r="G185" s="3"/>
      <c r="H185" s="3" t="s">
        <v>388</v>
      </c>
      <c r="I185" s="3">
        <v>4</v>
      </c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</row>
    <row r="186" spans="1:82" s="41" customFormat="1" ht="13.5" customHeight="1" x14ac:dyDescent="0.25">
      <c r="A186" s="3">
        <v>35</v>
      </c>
      <c r="B186" s="3" t="s">
        <v>395</v>
      </c>
      <c r="C186" s="3" t="s">
        <v>22</v>
      </c>
      <c r="D186" s="3" t="s">
        <v>23</v>
      </c>
      <c r="E186" s="3" t="s">
        <v>199</v>
      </c>
      <c r="F186" s="3"/>
      <c r="G186" s="3"/>
      <c r="H186" s="3" t="s">
        <v>393</v>
      </c>
      <c r="I186" s="3">
        <v>5</v>
      </c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</row>
    <row r="187" spans="1:82" s="42" customFormat="1" ht="13.5" customHeight="1" x14ac:dyDescent="0.25">
      <c r="A187" s="3">
        <v>36</v>
      </c>
      <c r="B187" s="3" t="s">
        <v>399</v>
      </c>
      <c r="C187" s="3" t="s">
        <v>22</v>
      </c>
      <c r="D187" s="3" t="s">
        <v>23</v>
      </c>
      <c r="E187" s="3" t="s">
        <v>199</v>
      </c>
      <c r="F187" s="3"/>
      <c r="G187" s="3"/>
      <c r="H187" s="3"/>
      <c r="I187" s="3"/>
      <c r="J187" s="3"/>
      <c r="K187" s="3"/>
      <c r="L187" s="3" t="s">
        <v>400</v>
      </c>
      <c r="M187" s="3">
        <v>6</v>
      </c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  <c r="BA187" s="24"/>
      <c r="BB187" s="24"/>
      <c r="BC187" s="24"/>
      <c r="BD187" s="24"/>
      <c r="BE187" s="24"/>
      <c r="BF187" s="24"/>
      <c r="BG187" s="24"/>
      <c r="BH187" s="24"/>
      <c r="BI187" s="24"/>
      <c r="BJ187" s="24"/>
      <c r="BK187" s="24"/>
      <c r="BL187" s="24"/>
      <c r="BM187" s="24"/>
      <c r="BN187" s="24"/>
      <c r="BO187" s="24"/>
      <c r="BP187" s="24"/>
      <c r="BQ187" s="24"/>
      <c r="BR187" s="24"/>
      <c r="BS187" s="24"/>
      <c r="BT187" s="24"/>
      <c r="BU187" s="24"/>
      <c r="BV187" s="24"/>
      <c r="BW187" s="24"/>
      <c r="BX187" s="24"/>
      <c r="BY187" s="24"/>
      <c r="BZ187" s="24"/>
      <c r="CA187" s="24"/>
      <c r="CB187" s="24"/>
      <c r="CC187" s="24"/>
      <c r="CD187" s="24"/>
    </row>
    <row r="188" spans="1:82" s="42" customFormat="1" ht="13.5" customHeight="1" x14ac:dyDescent="0.25">
      <c r="A188" s="3">
        <v>37</v>
      </c>
      <c r="B188" s="3" t="s">
        <v>401</v>
      </c>
      <c r="C188" s="3" t="s">
        <v>22</v>
      </c>
      <c r="D188" s="3" t="s">
        <v>23</v>
      </c>
      <c r="E188" s="3" t="s">
        <v>199</v>
      </c>
      <c r="F188" s="3"/>
      <c r="G188" s="3"/>
      <c r="H188" s="3"/>
      <c r="I188" s="3"/>
      <c r="J188" s="3"/>
      <c r="K188" s="3"/>
      <c r="L188" s="3" t="s">
        <v>400</v>
      </c>
      <c r="M188" s="3">
        <v>4</v>
      </c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4"/>
      <c r="BB188" s="24"/>
      <c r="BC188" s="24"/>
      <c r="BD188" s="24"/>
      <c r="BE188" s="24"/>
      <c r="BF188" s="24"/>
      <c r="BG188" s="24"/>
      <c r="BH188" s="24"/>
      <c r="BI188" s="24"/>
      <c r="BJ188" s="24"/>
      <c r="BK188" s="24"/>
      <c r="BL188" s="24"/>
      <c r="BM188" s="24"/>
      <c r="BN188" s="24"/>
      <c r="BO188" s="24"/>
      <c r="BP188" s="24"/>
      <c r="BQ188" s="24"/>
      <c r="BR188" s="24"/>
      <c r="BS188" s="24"/>
      <c r="BT188" s="24"/>
      <c r="BU188" s="24"/>
      <c r="BV188" s="24"/>
      <c r="BW188" s="24"/>
      <c r="BX188" s="24"/>
      <c r="BY188" s="24"/>
      <c r="BZ188" s="24"/>
      <c r="CA188" s="24"/>
      <c r="CB188" s="24"/>
      <c r="CC188" s="24"/>
      <c r="CD188" s="24"/>
    </row>
    <row r="189" spans="1:82" s="43" customFormat="1" ht="13.5" customHeight="1" x14ac:dyDescent="0.25">
      <c r="A189" s="3">
        <v>38</v>
      </c>
      <c r="B189" s="3" t="s">
        <v>415</v>
      </c>
      <c r="C189" s="3" t="s">
        <v>22</v>
      </c>
      <c r="D189" s="3" t="s">
        <v>23</v>
      </c>
      <c r="E189" s="3" t="s">
        <v>199</v>
      </c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 t="s">
        <v>413</v>
      </c>
      <c r="AC189" s="3" t="s">
        <v>281</v>
      </c>
      <c r="AD189" s="3">
        <v>3</v>
      </c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</row>
    <row r="190" spans="1:82" s="44" customFormat="1" x14ac:dyDescent="0.25">
      <c r="A190" s="3">
        <v>39</v>
      </c>
      <c r="B190" s="3" t="s">
        <v>432</v>
      </c>
      <c r="C190" s="3" t="s">
        <v>22</v>
      </c>
      <c r="D190" s="3" t="s">
        <v>23</v>
      </c>
      <c r="E190" s="3" t="s">
        <v>199</v>
      </c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 t="s">
        <v>433</v>
      </c>
      <c r="S190" s="3">
        <v>6</v>
      </c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</row>
    <row r="191" spans="1:82" customFormat="1" ht="13.5" customHeight="1" x14ac:dyDescent="0.25">
      <c r="A191" s="3">
        <v>40</v>
      </c>
      <c r="B191" s="3" t="s">
        <v>436</v>
      </c>
      <c r="C191" s="3" t="s">
        <v>22</v>
      </c>
      <c r="D191" s="3" t="s">
        <v>30</v>
      </c>
      <c r="E191" s="3" t="s">
        <v>199</v>
      </c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 t="s">
        <v>437</v>
      </c>
      <c r="S191" s="3">
        <v>7</v>
      </c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</row>
    <row r="192" spans="1:82" customFormat="1" ht="13.5" customHeight="1" x14ac:dyDescent="0.25">
      <c r="A192" s="3">
        <v>41</v>
      </c>
      <c r="B192" s="3" t="s">
        <v>438</v>
      </c>
      <c r="C192" s="3" t="s">
        <v>22</v>
      </c>
      <c r="D192" s="3" t="s">
        <v>30</v>
      </c>
      <c r="E192" s="3" t="s">
        <v>199</v>
      </c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 t="s">
        <v>435</v>
      </c>
      <c r="S192" s="3">
        <v>6</v>
      </c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</row>
    <row r="193" spans="1:255" s="53" customFormat="1" ht="13.5" customHeight="1" x14ac:dyDescent="0.25">
      <c r="A193" s="3">
        <v>42</v>
      </c>
      <c r="B193" s="53" t="s">
        <v>451</v>
      </c>
      <c r="C193" s="49" t="s">
        <v>22</v>
      </c>
      <c r="D193" s="53" t="s">
        <v>23</v>
      </c>
      <c r="E193" s="53" t="s">
        <v>199</v>
      </c>
      <c r="P193" s="53" t="s">
        <v>450</v>
      </c>
      <c r="Q193" s="53">
        <v>4</v>
      </c>
      <c r="AE193" s="66"/>
      <c r="CE193" s="52"/>
      <c r="CF193" s="52"/>
      <c r="CG193" s="52"/>
      <c r="CH193" s="52"/>
      <c r="CI193" s="52"/>
      <c r="CJ193" s="52"/>
      <c r="CK193" s="52"/>
      <c r="CL193" s="52"/>
      <c r="CM193" s="52"/>
      <c r="CN193" s="52"/>
      <c r="CO193" s="52"/>
      <c r="CP193" s="52"/>
      <c r="CQ193" s="52"/>
      <c r="CR193" s="52"/>
      <c r="CS193" s="52"/>
      <c r="CT193" s="52"/>
      <c r="CU193" s="52"/>
      <c r="CV193" s="52"/>
      <c r="CW193" s="52"/>
      <c r="CX193" s="52"/>
      <c r="CY193" s="52"/>
      <c r="CZ193" s="52"/>
      <c r="DA193" s="52"/>
      <c r="DB193" s="52"/>
      <c r="DC193" s="52"/>
      <c r="DD193" s="52"/>
      <c r="DE193" s="52"/>
      <c r="DF193" s="52"/>
      <c r="DG193" s="52"/>
      <c r="DH193" s="52"/>
      <c r="DI193" s="52"/>
      <c r="DJ193" s="52"/>
      <c r="DK193" s="52"/>
      <c r="DL193" s="52"/>
      <c r="DM193" s="52"/>
      <c r="DN193" s="52"/>
      <c r="DO193" s="52"/>
      <c r="DP193" s="52"/>
      <c r="DQ193" s="52"/>
      <c r="DR193" s="52"/>
      <c r="DS193" s="52"/>
      <c r="DT193" s="52"/>
      <c r="DU193" s="52"/>
      <c r="DV193" s="52"/>
      <c r="DW193" s="52"/>
      <c r="DX193" s="52"/>
      <c r="DY193" s="52"/>
      <c r="DZ193" s="52"/>
      <c r="EA193" s="52"/>
      <c r="EB193" s="52"/>
      <c r="EC193" s="52"/>
      <c r="ED193" s="52"/>
      <c r="EE193" s="52"/>
      <c r="EF193" s="52"/>
      <c r="EG193" s="52"/>
      <c r="EH193" s="52"/>
      <c r="EI193" s="52"/>
      <c r="EJ193" s="52"/>
      <c r="EK193" s="52"/>
      <c r="EL193" s="52"/>
      <c r="EM193" s="52"/>
      <c r="EN193" s="52"/>
      <c r="EO193" s="52"/>
      <c r="EP193" s="52"/>
      <c r="EQ193" s="52"/>
      <c r="ER193" s="52"/>
      <c r="ES193" s="52"/>
      <c r="ET193" s="52"/>
      <c r="EU193" s="52"/>
      <c r="EV193" s="52"/>
      <c r="EW193" s="52"/>
      <c r="EX193" s="52"/>
      <c r="EY193" s="52"/>
      <c r="EZ193" s="52"/>
      <c r="FA193" s="52"/>
      <c r="FB193" s="52"/>
      <c r="FC193" s="52"/>
      <c r="FD193" s="52"/>
      <c r="FE193" s="52"/>
      <c r="FF193" s="52"/>
      <c r="FG193" s="52"/>
      <c r="FH193" s="52"/>
      <c r="FI193" s="52"/>
      <c r="FJ193" s="52"/>
      <c r="FK193" s="52"/>
      <c r="FL193" s="52"/>
      <c r="FM193" s="52"/>
      <c r="FN193" s="52"/>
      <c r="FO193" s="52"/>
      <c r="FP193" s="52"/>
      <c r="FQ193" s="52"/>
      <c r="FR193" s="52"/>
      <c r="FS193" s="52"/>
      <c r="FT193" s="52"/>
      <c r="FU193" s="52"/>
      <c r="FV193" s="52"/>
      <c r="FW193" s="52"/>
      <c r="FX193" s="52"/>
      <c r="FY193" s="52"/>
      <c r="FZ193" s="52"/>
      <c r="GA193" s="52"/>
      <c r="GB193" s="52"/>
      <c r="GC193" s="52"/>
      <c r="GD193" s="52"/>
      <c r="GE193" s="52"/>
      <c r="GF193" s="52"/>
      <c r="GG193" s="52"/>
      <c r="GH193" s="52"/>
      <c r="GI193" s="52"/>
      <c r="GJ193" s="52"/>
      <c r="GK193" s="52"/>
      <c r="GL193" s="52"/>
      <c r="GM193" s="52"/>
      <c r="GN193" s="52"/>
      <c r="GO193" s="52"/>
      <c r="GP193" s="52"/>
      <c r="GQ193" s="52"/>
      <c r="GR193" s="52"/>
      <c r="GS193" s="52"/>
      <c r="GT193" s="52"/>
      <c r="GU193" s="52"/>
      <c r="GV193" s="52"/>
      <c r="GW193" s="52"/>
      <c r="GX193" s="52"/>
      <c r="GY193" s="52"/>
      <c r="GZ193" s="52"/>
      <c r="HA193" s="52"/>
      <c r="HB193" s="52"/>
      <c r="HC193" s="52"/>
      <c r="HD193" s="52"/>
      <c r="HE193" s="52"/>
      <c r="HF193" s="52"/>
      <c r="HG193" s="52"/>
      <c r="HH193" s="52"/>
      <c r="HI193" s="52"/>
      <c r="HJ193" s="52"/>
      <c r="HK193" s="52"/>
      <c r="HL193" s="52"/>
      <c r="HM193" s="52"/>
      <c r="HN193" s="52"/>
      <c r="HO193" s="52"/>
      <c r="HP193" s="52"/>
      <c r="HQ193" s="52"/>
      <c r="HR193" s="52"/>
      <c r="HS193" s="52"/>
      <c r="HT193" s="52"/>
      <c r="HU193" s="52"/>
      <c r="HV193" s="52"/>
      <c r="HW193" s="52"/>
      <c r="HX193" s="52"/>
      <c r="HY193" s="52"/>
      <c r="HZ193" s="52"/>
      <c r="IA193" s="52"/>
      <c r="IB193" s="52"/>
      <c r="IC193" s="52"/>
      <c r="ID193" s="52"/>
      <c r="IE193" s="52"/>
      <c r="IF193" s="52"/>
      <c r="IG193" s="52"/>
      <c r="IH193" s="52"/>
      <c r="II193" s="52"/>
      <c r="IJ193" s="52"/>
      <c r="IK193" s="52"/>
      <c r="IL193" s="52"/>
      <c r="IM193" s="52"/>
      <c r="IN193" s="52"/>
      <c r="IO193" s="52"/>
    </row>
    <row r="194" spans="1:255" s="52" customFormat="1" ht="13.5" customHeight="1" x14ac:dyDescent="0.25">
      <c r="A194" s="53">
        <v>43</v>
      </c>
      <c r="B194" s="53" t="s">
        <v>198</v>
      </c>
      <c r="C194" s="49" t="s">
        <v>22</v>
      </c>
      <c r="D194" s="53" t="s">
        <v>23</v>
      </c>
      <c r="E194" s="53" t="s">
        <v>199</v>
      </c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 t="s">
        <v>46</v>
      </c>
      <c r="AA194" s="53">
        <v>3</v>
      </c>
      <c r="AB194" s="53"/>
      <c r="AC194" s="53"/>
      <c r="AD194" s="53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</row>
    <row r="195" spans="1:255" s="52" customFormat="1" ht="13.5" customHeight="1" x14ac:dyDescent="0.25">
      <c r="A195" s="53">
        <v>44</v>
      </c>
      <c r="B195" s="53" t="s">
        <v>200</v>
      </c>
      <c r="C195" s="49" t="s">
        <v>22</v>
      </c>
      <c r="D195" s="53" t="s">
        <v>23</v>
      </c>
      <c r="E195" s="53" t="s">
        <v>199</v>
      </c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 t="s">
        <v>46</v>
      </c>
      <c r="AA195" s="53">
        <v>3</v>
      </c>
      <c r="AB195" s="53"/>
      <c r="AC195" s="53"/>
      <c r="AD195" s="53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</row>
    <row r="196" spans="1:255" s="52" customFormat="1" ht="13.5" customHeight="1" x14ac:dyDescent="0.25">
      <c r="A196" s="53">
        <v>45</v>
      </c>
      <c r="B196" s="49" t="s">
        <v>201</v>
      </c>
      <c r="C196" s="49" t="s">
        <v>22</v>
      </c>
      <c r="D196" s="53" t="s">
        <v>23</v>
      </c>
      <c r="E196" s="53" t="s">
        <v>199</v>
      </c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 t="s">
        <v>46</v>
      </c>
      <c r="AA196" s="53">
        <v>3</v>
      </c>
      <c r="AB196" s="53"/>
      <c r="AC196" s="53"/>
      <c r="AD196" s="53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</row>
    <row r="197" spans="1:255" s="52" customFormat="1" ht="13.5" customHeight="1" x14ac:dyDescent="0.25">
      <c r="A197" s="53">
        <v>46</v>
      </c>
      <c r="B197" s="53" t="s">
        <v>202</v>
      </c>
      <c r="C197" s="49" t="s">
        <v>22</v>
      </c>
      <c r="D197" s="53" t="s">
        <v>23</v>
      </c>
      <c r="E197" s="53" t="s">
        <v>199</v>
      </c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 t="s">
        <v>46</v>
      </c>
      <c r="AA197" s="53">
        <v>4</v>
      </c>
      <c r="AB197" s="53"/>
      <c r="AC197" s="53"/>
      <c r="AD197" s="53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</row>
    <row r="198" spans="1:255" s="52" customFormat="1" ht="13.5" customHeight="1" x14ac:dyDescent="0.25">
      <c r="A198" s="53">
        <v>47</v>
      </c>
      <c r="B198" s="53" t="s">
        <v>447</v>
      </c>
      <c r="C198" s="53" t="s">
        <v>409</v>
      </c>
      <c r="D198" s="53" t="s">
        <v>30</v>
      </c>
      <c r="E198" s="53" t="s">
        <v>199</v>
      </c>
      <c r="F198" s="53" t="s">
        <v>6</v>
      </c>
      <c r="G198" s="53">
        <v>10</v>
      </c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  <c r="AB198" s="53"/>
      <c r="AC198" s="53"/>
      <c r="AD198" s="53"/>
      <c r="AE198" s="53"/>
      <c r="AF198" s="53"/>
      <c r="AG198" s="53"/>
      <c r="AH198" s="53"/>
      <c r="AI198" s="53"/>
      <c r="AJ198" s="53"/>
      <c r="AK198" s="53"/>
      <c r="AL198" s="53"/>
      <c r="AM198" s="53"/>
      <c r="AN198" s="53"/>
      <c r="AO198" s="53"/>
      <c r="AP198" s="53"/>
      <c r="AQ198" s="53"/>
      <c r="AR198" s="53"/>
      <c r="AS198" s="53"/>
      <c r="AT198" s="53"/>
      <c r="AU198" s="53"/>
      <c r="AV198" s="53"/>
      <c r="AW198" s="53"/>
      <c r="AX198" s="53"/>
      <c r="AY198" s="53"/>
      <c r="AZ198" s="53"/>
      <c r="BA198" s="53"/>
      <c r="BB198" s="53"/>
      <c r="BC198" s="53"/>
      <c r="BD198" s="53"/>
      <c r="BE198" s="53"/>
      <c r="BF198" s="53"/>
      <c r="BG198" s="53"/>
      <c r="BH198" s="53"/>
      <c r="BI198" s="53"/>
      <c r="BJ198" s="53"/>
      <c r="BK198" s="53"/>
      <c r="BL198" s="53"/>
      <c r="BM198" s="53"/>
      <c r="BN198" s="53"/>
      <c r="BO198" s="53"/>
      <c r="BP198" s="53"/>
      <c r="BQ198" s="53"/>
      <c r="BR198" s="53"/>
      <c r="BS198" s="53"/>
      <c r="BT198" s="53"/>
      <c r="BU198" s="53"/>
      <c r="BV198" s="53"/>
      <c r="BW198" s="53"/>
      <c r="BX198" s="53"/>
      <c r="BY198" s="53"/>
      <c r="BZ198" s="53"/>
      <c r="CA198" s="53"/>
      <c r="CB198" s="53"/>
      <c r="CC198" s="53"/>
      <c r="CD198" s="53"/>
      <c r="CE198" s="53"/>
      <c r="CF198" s="53"/>
      <c r="CG198" s="53"/>
      <c r="CH198" s="53"/>
      <c r="CI198" s="53"/>
      <c r="CJ198" s="53"/>
      <c r="CK198" s="53"/>
      <c r="CL198" s="53"/>
      <c r="CM198" s="53"/>
      <c r="CN198" s="53"/>
      <c r="CO198" s="53"/>
      <c r="CP198" s="53"/>
      <c r="CQ198" s="53"/>
      <c r="CR198" s="53"/>
      <c r="CS198" s="53"/>
      <c r="CT198" s="53"/>
      <c r="CU198" s="53"/>
      <c r="CV198" s="53"/>
      <c r="CW198" s="53"/>
      <c r="CX198" s="53"/>
      <c r="CY198" s="53"/>
      <c r="CZ198" s="53"/>
      <c r="DA198" s="53"/>
      <c r="DB198" s="53"/>
      <c r="DC198" s="53"/>
      <c r="DD198" s="53"/>
      <c r="DE198" s="53"/>
      <c r="DF198" s="53"/>
      <c r="DG198" s="53"/>
      <c r="DH198" s="53"/>
      <c r="DI198" s="53"/>
      <c r="DJ198" s="53"/>
      <c r="DK198" s="53"/>
      <c r="DL198" s="53"/>
      <c r="DM198" s="53"/>
      <c r="DN198" s="53"/>
      <c r="DO198" s="53"/>
      <c r="DP198" s="53"/>
      <c r="DQ198" s="53"/>
      <c r="DR198" s="53"/>
      <c r="DS198" s="53"/>
      <c r="DT198" s="53"/>
      <c r="DU198" s="53"/>
      <c r="DV198" s="53"/>
      <c r="DW198" s="53"/>
      <c r="DX198" s="53"/>
      <c r="DY198" s="53"/>
      <c r="DZ198" s="53"/>
      <c r="EA198" s="53"/>
      <c r="EB198" s="53"/>
      <c r="EC198" s="53"/>
      <c r="ED198" s="53"/>
      <c r="EE198" s="53"/>
      <c r="EF198" s="53"/>
      <c r="EG198" s="53"/>
      <c r="EH198" s="53"/>
      <c r="EI198" s="53"/>
      <c r="EJ198" s="53"/>
      <c r="EK198" s="53"/>
      <c r="EL198" s="53"/>
      <c r="EM198" s="53"/>
      <c r="EN198" s="53"/>
      <c r="EO198" s="53"/>
      <c r="EP198" s="53"/>
      <c r="EQ198" s="53"/>
      <c r="ER198" s="53"/>
      <c r="ES198" s="53"/>
      <c r="ET198" s="53"/>
      <c r="EU198" s="53"/>
      <c r="EV198" s="53"/>
      <c r="EW198" s="53"/>
      <c r="EX198" s="53"/>
      <c r="EY198" s="53"/>
      <c r="EZ198" s="53"/>
      <c r="FA198" s="53"/>
      <c r="FB198" s="53"/>
      <c r="FC198" s="53"/>
      <c r="FD198" s="53"/>
      <c r="FE198" s="53"/>
      <c r="FF198" s="53"/>
      <c r="FG198" s="53"/>
      <c r="FH198" s="53"/>
      <c r="FI198" s="53"/>
      <c r="FJ198" s="53"/>
      <c r="FK198" s="53"/>
      <c r="FL198" s="53"/>
      <c r="FM198" s="53"/>
      <c r="FN198" s="53"/>
      <c r="FO198" s="53"/>
      <c r="FP198" s="53"/>
      <c r="FQ198" s="53"/>
      <c r="FR198" s="53"/>
      <c r="FS198" s="53"/>
      <c r="FT198" s="53"/>
      <c r="FU198" s="53"/>
      <c r="FV198" s="53"/>
      <c r="FW198" s="53"/>
      <c r="FX198" s="53"/>
      <c r="FY198" s="53"/>
      <c r="FZ198" s="53"/>
      <c r="GA198" s="53"/>
      <c r="GB198" s="53"/>
      <c r="GC198" s="53"/>
      <c r="GD198" s="53"/>
      <c r="GE198" s="53"/>
      <c r="GF198" s="53"/>
      <c r="GG198" s="53"/>
      <c r="GH198" s="53"/>
      <c r="GI198" s="53"/>
      <c r="GJ198" s="53"/>
      <c r="GK198" s="53"/>
      <c r="GL198" s="53"/>
      <c r="GM198" s="53"/>
      <c r="GN198" s="53"/>
      <c r="GO198" s="53"/>
      <c r="GP198" s="53"/>
      <c r="GQ198" s="53"/>
      <c r="GR198" s="53"/>
      <c r="GS198" s="53"/>
      <c r="GT198" s="53"/>
      <c r="GU198" s="53"/>
      <c r="GV198" s="53"/>
      <c r="GW198" s="53"/>
      <c r="GX198" s="53"/>
      <c r="GY198" s="53"/>
      <c r="GZ198" s="53"/>
      <c r="HA198" s="53"/>
      <c r="HB198" s="53"/>
      <c r="HC198" s="53"/>
      <c r="HD198" s="53"/>
      <c r="HE198" s="53"/>
      <c r="HF198" s="53"/>
      <c r="HG198" s="53"/>
      <c r="HH198" s="53"/>
      <c r="HI198" s="53"/>
      <c r="HJ198" s="53"/>
      <c r="HK198" s="53"/>
      <c r="HL198" s="53"/>
      <c r="HM198" s="53"/>
      <c r="HN198" s="53"/>
      <c r="HO198" s="53"/>
      <c r="HP198" s="53"/>
      <c r="HQ198" s="53"/>
      <c r="HR198" s="53"/>
      <c r="HS198" s="53"/>
      <c r="HT198" s="53"/>
      <c r="HU198" s="53"/>
      <c r="HV198" s="53"/>
      <c r="HW198" s="53"/>
      <c r="HX198" s="53"/>
      <c r="HY198" s="53"/>
      <c r="HZ198" s="53"/>
      <c r="IA198" s="53"/>
      <c r="IB198" s="53"/>
      <c r="IC198" s="53"/>
      <c r="ID198" s="53"/>
      <c r="IE198" s="53"/>
      <c r="IF198" s="53"/>
      <c r="IG198" s="53"/>
      <c r="IH198" s="53"/>
      <c r="II198" s="53"/>
      <c r="IJ198" s="53"/>
      <c r="IK198" s="53"/>
      <c r="IL198" s="53"/>
      <c r="IM198" s="53"/>
      <c r="IN198" s="53"/>
      <c r="IO198" s="53"/>
      <c r="IP198" s="53"/>
      <c r="IQ198" s="53"/>
      <c r="IR198" s="53"/>
      <c r="IS198" s="53"/>
      <c r="IT198" s="53"/>
      <c r="IU198" s="53"/>
    </row>
    <row r="199" spans="1:255" s="52" customFormat="1" ht="13.5" customHeight="1" x14ac:dyDescent="0.25">
      <c r="A199" s="53">
        <v>48</v>
      </c>
      <c r="B199" s="53" t="s">
        <v>408</v>
      </c>
      <c r="C199" s="53" t="s">
        <v>409</v>
      </c>
      <c r="D199" s="53" t="s">
        <v>30</v>
      </c>
      <c r="E199" s="53" t="s">
        <v>199</v>
      </c>
      <c r="F199" s="53"/>
      <c r="G199" s="53"/>
      <c r="H199" s="53"/>
      <c r="I199" s="53"/>
      <c r="J199" s="53"/>
      <c r="K199" s="53"/>
      <c r="L199" s="53" t="s">
        <v>410</v>
      </c>
      <c r="M199" s="53">
        <v>7</v>
      </c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  <c r="AA199" s="53"/>
      <c r="AB199" s="53"/>
      <c r="AC199" s="53"/>
      <c r="AD199" s="53"/>
      <c r="AE199" s="53"/>
      <c r="AF199" s="53"/>
      <c r="AG199" s="53"/>
      <c r="AH199" s="53"/>
      <c r="AI199" s="53"/>
      <c r="AJ199" s="53"/>
      <c r="AK199" s="53"/>
      <c r="AL199" s="53"/>
      <c r="AM199" s="53"/>
      <c r="AN199" s="53"/>
      <c r="AO199" s="53"/>
      <c r="AP199" s="53"/>
      <c r="AQ199" s="53"/>
      <c r="AR199" s="53"/>
      <c r="AS199" s="53"/>
      <c r="AT199" s="53"/>
      <c r="AU199" s="53"/>
      <c r="AV199" s="53"/>
      <c r="AW199" s="53"/>
      <c r="AX199" s="53"/>
      <c r="AY199" s="53"/>
      <c r="AZ199" s="53"/>
      <c r="BA199" s="53"/>
      <c r="BB199" s="53"/>
      <c r="BC199" s="53"/>
      <c r="BD199" s="53"/>
      <c r="BE199" s="53"/>
      <c r="BF199" s="53"/>
      <c r="BG199" s="53"/>
      <c r="BH199" s="53"/>
      <c r="BI199" s="53"/>
      <c r="BJ199" s="53"/>
      <c r="BK199" s="53"/>
      <c r="BL199" s="53"/>
      <c r="BM199" s="53"/>
      <c r="BN199" s="53"/>
      <c r="BO199" s="53"/>
      <c r="BP199" s="53"/>
      <c r="BQ199" s="53"/>
      <c r="BR199" s="53"/>
      <c r="BS199" s="53"/>
      <c r="BT199" s="53"/>
      <c r="BU199" s="53"/>
      <c r="BV199" s="53"/>
      <c r="BW199" s="53"/>
      <c r="BX199" s="53"/>
      <c r="BY199" s="53"/>
      <c r="BZ199" s="53"/>
      <c r="CA199" s="53"/>
      <c r="CB199" s="53"/>
      <c r="CC199" s="53"/>
      <c r="CD199" s="53"/>
      <c r="CE199" s="53"/>
      <c r="CF199" s="53"/>
      <c r="CG199" s="53"/>
      <c r="CH199" s="53"/>
      <c r="CI199" s="53"/>
      <c r="CJ199" s="53"/>
      <c r="CK199" s="53"/>
      <c r="CL199" s="53"/>
      <c r="CM199" s="53"/>
      <c r="CN199" s="53"/>
      <c r="CO199" s="53"/>
      <c r="CP199" s="53"/>
      <c r="CQ199" s="53"/>
      <c r="CR199" s="53"/>
      <c r="CS199" s="53"/>
      <c r="CT199" s="53"/>
      <c r="CU199" s="53"/>
      <c r="CV199" s="53"/>
      <c r="CW199" s="53"/>
      <c r="CX199" s="53"/>
      <c r="CY199" s="53"/>
      <c r="CZ199" s="53"/>
      <c r="DA199" s="53"/>
      <c r="DB199" s="53"/>
      <c r="DC199" s="53"/>
      <c r="DD199" s="53"/>
      <c r="DE199" s="53"/>
      <c r="DF199" s="53"/>
      <c r="DG199" s="53"/>
      <c r="DH199" s="53"/>
      <c r="DI199" s="53"/>
      <c r="DJ199" s="53"/>
      <c r="DK199" s="53"/>
      <c r="DL199" s="53"/>
      <c r="DM199" s="53"/>
      <c r="DN199" s="53"/>
      <c r="DO199" s="53"/>
      <c r="DP199" s="53"/>
      <c r="DQ199" s="53"/>
      <c r="DR199" s="53"/>
      <c r="DS199" s="53"/>
      <c r="DT199" s="53"/>
      <c r="DU199" s="53"/>
      <c r="DV199" s="53"/>
      <c r="DW199" s="53"/>
      <c r="DX199" s="53"/>
      <c r="DY199" s="53"/>
      <c r="DZ199" s="53"/>
      <c r="EA199" s="53"/>
      <c r="EB199" s="53"/>
      <c r="EC199" s="53"/>
      <c r="ED199" s="53"/>
      <c r="EE199" s="53"/>
      <c r="EF199" s="53"/>
      <c r="EG199" s="53"/>
      <c r="EH199" s="53"/>
      <c r="EI199" s="53"/>
      <c r="EJ199" s="53"/>
      <c r="EK199" s="53"/>
      <c r="EL199" s="53"/>
      <c r="EM199" s="53"/>
      <c r="EN199" s="53"/>
      <c r="EO199" s="53"/>
      <c r="EP199" s="53"/>
      <c r="EQ199" s="53"/>
      <c r="ER199" s="53"/>
      <c r="ES199" s="53"/>
      <c r="ET199" s="53"/>
      <c r="EU199" s="53"/>
      <c r="EV199" s="53"/>
      <c r="EW199" s="53"/>
      <c r="EX199" s="53"/>
      <c r="EY199" s="53"/>
      <c r="EZ199" s="53"/>
      <c r="FA199" s="53"/>
      <c r="FB199" s="53"/>
      <c r="FC199" s="53"/>
      <c r="FD199" s="53"/>
      <c r="FE199" s="53"/>
      <c r="FF199" s="53"/>
      <c r="FG199" s="53"/>
      <c r="FH199" s="53"/>
      <c r="FI199" s="53"/>
      <c r="FJ199" s="53"/>
      <c r="FK199" s="53"/>
      <c r="FL199" s="53"/>
      <c r="FM199" s="53"/>
      <c r="FN199" s="53"/>
      <c r="FO199" s="53"/>
      <c r="FP199" s="53"/>
      <c r="FQ199" s="53"/>
      <c r="FR199" s="53"/>
      <c r="FS199" s="53"/>
      <c r="FT199" s="53"/>
      <c r="FU199" s="53"/>
      <c r="FV199" s="53"/>
      <c r="FW199" s="53"/>
      <c r="FX199" s="53"/>
      <c r="FY199" s="53"/>
      <c r="FZ199" s="53"/>
      <c r="GA199" s="53"/>
      <c r="GB199" s="53"/>
      <c r="GC199" s="53"/>
      <c r="GD199" s="53"/>
      <c r="GE199" s="53"/>
      <c r="GF199" s="53"/>
      <c r="GG199" s="53"/>
      <c r="GH199" s="53"/>
      <c r="GI199" s="53"/>
      <c r="GJ199" s="53"/>
      <c r="GK199" s="53"/>
      <c r="GL199" s="53"/>
      <c r="GM199" s="53"/>
      <c r="GN199" s="53"/>
      <c r="GO199" s="53"/>
      <c r="GP199" s="53"/>
      <c r="GQ199" s="53"/>
      <c r="GR199" s="53"/>
      <c r="GS199" s="53"/>
      <c r="GT199" s="53"/>
      <c r="GU199" s="53"/>
      <c r="GV199" s="53"/>
      <c r="GW199" s="53"/>
      <c r="GX199" s="53"/>
      <c r="GY199" s="53"/>
      <c r="GZ199" s="53"/>
      <c r="HA199" s="53"/>
      <c r="HB199" s="53"/>
      <c r="HC199" s="53"/>
      <c r="HD199" s="53"/>
      <c r="HE199" s="53"/>
      <c r="HF199" s="53"/>
      <c r="HG199" s="53"/>
      <c r="HH199" s="53"/>
      <c r="HI199" s="53"/>
      <c r="HJ199" s="53"/>
      <c r="HK199" s="53"/>
      <c r="HL199" s="53"/>
      <c r="HM199" s="53"/>
      <c r="HN199" s="53"/>
      <c r="HO199" s="53"/>
      <c r="HP199" s="53"/>
      <c r="HQ199" s="53"/>
      <c r="HR199" s="53"/>
      <c r="HS199" s="53"/>
      <c r="HT199" s="53"/>
      <c r="HU199" s="53"/>
      <c r="HV199" s="53"/>
      <c r="HW199" s="53"/>
      <c r="HX199" s="53"/>
      <c r="HY199" s="53"/>
      <c r="HZ199" s="53"/>
      <c r="IA199" s="53"/>
      <c r="IB199" s="53"/>
      <c r="IC199" s="53"/>
      <c r="ID199" s="53"/>
      <c r="IE199" s="53"/>
      <c r="IF199" s="53"/>
      <c r="IG199" s="53"/>
      <c r="IH199" s="53"/>
      <c r="II199" s="53"/>
      <c r="IJ199" s="53"/>
      <c r="IK199" s="53"/>
      <c r="IL199" s="53"/>
      <c r="IM199" s="53"/>
      <c r="IN199" s="53"/>
      <c r="IO199" s="53"/>
      <c r="IP199" s="53"/>
      <c r="IQ199" s="53"/>
      <c r="IR199" s="53"/>
      <c r="IS199" s="53"/>
      <c r="IT199" s="53"/>
      <c r="IU199" s="53"/>
    </row>
    <row r="200" spans="1:255" s="67" customFormat="1" ht="13.5" customHeight="1" x14ac:dyDescent="0.25">
      <c r="A200" s="17">
        <v>1</v>
      </c>
      <c r="B200" s="17" t="s">
        <v>152</v>
      </c>
      <c r="C200" s="17" t="s">
        <v>22</v>
      </c>
      <c r="D200" s="17" t="s">
        <v>30</v>
      </c>
      <c r="E200" s="17" t="s">
        <v>153</v>
      </c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 t="s">
        <v>72</v>
      </c>
      <c r="AA200" s="17">
        <v>2</v>
      </c>
      <c r="AB200" s="17"/>
      <c r="AC200" s="17"/>
      <c r="AD200" s="17"/>
      <c r="AE200" s="64"/>
      <c r="AF200" s="64"/>
      <c r="AG200" s="64"/>
      <c r="AH200" s="64"/>
      <c r="AI200" s="64"/>
      <c r="AJ200" s="64"/>
      <c r="AK200" s="64"/>
      <c r="AL200" s="64"/>
      <c r="AM200" s="64"/>
      <c r="AN200" s="64"/>
      <c r="AO200" s="64"/>
      <c r="AP200" s="64"/>
      <c r="AQ200" s="64"/>
      <c r="AR200" s="64"/>
      <c r="AS200" s="64"/>
      <c r="AT200" s="64"/>
      <c r="AU200" s="64"/>
      <c r="AV200" s="64"/>
      <c r="AW200" s="64"/>
      <c r="AX200" s="64"/>
      <c r="AY200" s="64"/>
      <c r="AZ200" s="64"/>
      <c r="BA200" s="64"/>
      <c r="BB200" s="64"/>
      <c r="BC200" s="64"/>
      <c r="BD200" s="64"/>
      <c r="BE200" s="64"/>
      <c r="BF200" s="64"/>
      <c r="BG200" s="64"/>
      <c r="BH200" s="64"/>
      <c r="BI200" s="64"/>
      <c r="BJ200" s="64"/>
      <c r="BK200" s="64"/>
      <c r="BL200" s="64"/>
      <c r="BM200" s="64"/>
      <c r="BN200" s="64"/>
      <c r="BO200" s="64"/>
      <c r="BP200" s="64"/>
      <c r="BQ200" s="64"/>
      <c r="BR200" s="64"/>
      <c r="BS200" s="64"/>
      <c r="BT200" s="64"/>
      <c r="BU200" s="64"/>
      <c r="BV200" s="64"/>
      <c r="BW200" s="64"/>
      <c r="BX200" s="64"/>
      <c r="BY200" s="64"/>
      <c r="BZ200" s="64"/>
      <c r="CA200" s="64"/>
      <c r="CB200" s="64"/>
      <c r="CC200" s="64"/>
      <c r="CD200" s="64"/>
      <c r="CE200" s="16"/>
      <c r="CF200" s="16"/>
      <c r="CG200" s="16"/>
      <c r="CH200" s="16"/>
      <c r="CI200" s="16"/>
      <c r="CJ200" s="16"/>
      <c r="CK200" s="16"/>
      <c r="CL200" s="16"/>
      <c r="CM200" s="16"/>
      <c r="CN200" s="16"/>
      <c r="CO200" s="16"/>
      <c r="CP200" s="16"/>
      <c r="CQ200" s="16"/>
      <c r="CR200" s="16"/>
      <c r="CS200" s="16"/>
      <c r="CT200" s="16"/>
      <c r="CU200" s="16"/>
      <c r="CV200" s="16"/>
      <c r="CW200" s="16"/>
      <c r="CX200" s="16"/>
      <c r="CY200" s="16"/>
      <c r="CZ200" s="16"/>
      <c r="DA200" s="16"/>
      <c r="DB200" s="16"/>
      <c r="DC200" s="16"/>
      <c r="DD200" s="16"/>
      <c r="DE200" s="16"/>
      <c r="DF200" s="16"/>
      <c r="DG200" s="16"/>
      <c r="DH200" s="16"/>
      <c r="DI200" s="16"/>
      <c r="DJ200" s="16"/>
      <c r="DK200" s="16"/>
      <c r="DL200" s="16"/>
      <c r="DM200" s="16"/>
      <c r="DN200" s="16"/>
      <c r="DO200" s="16"/>
      <c r="DP200" s="16"/>
      <c r="DQ200" s="16"/>
      <c r="DR200" s="16"/>
      <c r="DS200" s="16"/>
      <c r="DT200" s="16"/>
      <c r="DU200" s="16"/>
      <c r="DV200" s="16"/>
      <c r="DW200" s="16"/>
      <c r="DX200" s="16"/>
      <c r="DY200" s="16"/>
      <c r="DZ200" s="16"/>
      <c r="EA200" s="16"/>
      <c r="EB200" s="16"/>
      <c r="EC200" s="16"/>
      <c r="ED200" s="16"/>
      <c r="EE200" s="16"/>
      <c r="EF200" s="16"/>
      <c r="EG200" s="16"/>
      <c r="EH200" s="16"/>
      <c r="EI200" s="16"/>
      <c r="EJ200" s="16"/>
      <c r="EK200" s="16"/>
      <c r="EL200" s="16"/>
      <c r="EM200" s="16"/>
      <c r="EN200" s="16"/>
      <c r="EO200" s="16"/>
      <c r="EP200" s="16"/>
      <c r="EQ200" s="16"/>
      <c r="ER200" s="16"/>
      <c r="ES200" s="16"/>
      <c r="ET200" s="16"/>
      <c r="EU200" s="16"/>
      <c r="EV200" s="16"/>
      <c r="EW200" s="16"/>
      <c r="EX200" s="16"/>
      <c r="EY200" s="16"/>
      <c r="EZ200" s="16"/>
      <c r="FA200" s="16"/>
      <c r="FB200" s="16"/>
      <c r="FC200" s="16"/>
      <c r="FD200" s="16"/>
      <c r="FE200" s="16"/>
      <c r="FF200" s="16"/>
      <c r="FG200" s="16"/>
      <c r="FH200" s="16"/>
      <c r="FI200" s="16"/>
      <c r="FJ200" s="16"/>
      <c r="FK200" s="16"/>
      <c r="FL200" s="16"/>
      <c r="FM200" s="16"/>
      <c r="FN200" s="16"/>
      <c r="FO200" s="16"/>
      <c r="FP200" s="16"/>
      <c r="FQ200" s="16"/>
      <c r="FR200" s="16"/>
      <c r="FS200" s="16"/>
      <c r="FT200" s="16"/>
      <c r="FU200" s="16"/>
      <c r="FV200" s="16"/>
      <c r="FW200" s="16"/>
      <c r="FX200" s="16"/>
      <c r="FY200" s="16"/>
      <c r="FZ200" s="16"/>
      <c r="GA200" s="16"/>
      <c r="GB200" s="16"/>
      <c r="GC200" s="16"/>
      <c r="GD200" s="16"/>
      <c r="GE200" s="16"/>
      <c r="GF200" s="16"/>
      <c r="GG200" s="16"/>
      <c r="GH200" s="16"/>
      <c r="GI200" s="16"/>
      <c r="GJ200" s="16"/>
      <c r="GK200" s="16"/>
      <c r="GL200" s="16"/>
      <c r="GM200" s="16"/>
      <c r="GN200" s="16"/>
      <c r="GO200" s="16"/>
      <c r="GP200" s="16"/>
      <c r="GQ200" s="16"/>
      <c r="GR200" s="16"/>
      <c r="GS200" s="16"/>
      <c r="GT200" s="16"/>
      <c r="GU200" s="16"/>
      <c r="GV200" s="16"/>
      <c r="GW200" s="16"/>
      <c r="GX200" s="16"/>
      <c r="GY200" s="16"/>
      <c r="GZ200" s="16"/>
      <c r="HA200" s="16"/>
      <c r="HB200" s="16"/>
      <c r="HC200" s="16"/>
      <c r="HD200" s="16"/>
      <c r="HE200" s="16"/>
      <c r="HF200" s="16"/>
      <c r="HG200" s="16"/>
      <c r="HH200" s="16"/>
      <c r="HI200" s="16"/>
      <c r="HJ200" s="16"/>
      <c r="HK200" s="16"/>
      <c r="HL200" s="16"/>
      <c r="HM200" s="16"/>
      <c r="HN200" s="16"/>
      <c r="HO200" s="16"/>
      <c r="HP200" s="16"/>
      <c r="HQ200" s="16"/>
      <c r="HR200" s="16"/>
      <c r="HS200" s="16"/>
      <c r="HT200" s="16"/>
      <c r="HU200" s="16"/>
      <c r="HV200" s="16"/>
      <c r="HW200" s="16"/>
      <c r="HX200" s="16"/>
      <c r="HY200" s="16"/>
      <c r="HZ200" s="16"/>
      <c r="IA200" s="16"/>
      <c r="IB200" s="16"/>
      <c r="IC200" s="16"/>
      <c r="ID200" s="16"/>
      <c r="IE200" s="16"/>
      <c r="IF200" s="16"/>
      <c r="IG200" s="16"/>
      <c r="IH200" s="16"/>
      <c r="II200" s="16"/>
      <c r="IJ200" s="16"/>
      <c r="IK200" s="16"/>
      <c r="IL200" s="16"/>
      <c r="IM200" s="16"/>
      <c r="IN200" s="16"/>
      <c r="IO200" s="16"/>
    </row>
    <row r="201" spans="1:255" s="23" customFormat="1" ht="13.5" customHeight="1" x14ac:dyDescent="0.25">
      <c r="A201" s="17">
        <v>2</v>
      </c>
      <c r="B201" s="17" t="s">
        <v>154</v>
      </c>
      <c r="C201" s="17" t="s">
        <v>22</v>
      </c>
      <c r="D201" s="17" t="s">
        <v>23</v>
      </c>
      <c r="E201" s="17" t="s">
        <v>153</v>
      </c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 t="s">
        <v>155</v>
      </c>
      <c r="AA201" s="17">
        <v>3</v>
      </c>
      <c r="AB201" s="17"/>
      <c r="AC201" s="17"/>
      <c r="AD201" s="17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  <c r="AS201" s="25"/>
      <c r="AT201" s="25"/>
      <c r="AU201" s="25"/>
      <c r="AV201" s="25"/>
      <c r="AW201" s="25"/>
      <c r="AX201" s="25"/>
      <c r="AY201" s="25"/>
      <c r="AZ201" s="25"/>
      <c r="BA201" s="25"/>
      <c r="BB201" s="25"/>
      <c r="BC201" s="25"/>
      <c r="BD201" s="25"/>
      <c r="BE201" s="25"/>
      <c r="BF201" s="25"/>
      <c r="BG201" s="25"/>
      <c r="BH201" s="25"/>
      <c r="BI201" s="25"/>
      <c r="BJ201" s="25"/>
      <c r="BK201" s="25"/>
      <c r="BL201" s="25"/>
      <c r="BM201" s="25"/>
      <c r="BN201" s="25"/>
      <c r="BO201" s="25"/>
      <c r="BP201" s="25"/>
      <c r="BQ201" s="25"/>
      <c r="BR201" s="25"/>
      <c r="BS201" s="25"/>
      <c r="BT201" s="25"/>
      <c r="BU201" s="25"/>
      <c r="BV201" s="25"/>
      <c r="BW201" s="25"/>
      <c r="BX201" s="25"/>
      <c r="BY201" s="25"/>
      <c r="BZ201" s="25"/>
      <c r="CA201" s="25"/>
      <c r="CB201" s="25"/>
      <c r="CC201" s="25"/>
      <c r="CD201" s="25"/>
      <c r="CE201" s="16"/>
      <c r="CF201" s="16"/>
      <c r="CG201" s="16"/>
      <c r="CH201" s="16"/>
      <c r="CI201" s="16"/>
      <c r="CJ201" s="16"/>
      <c r="CK201" s="16"/>
      <c r="CL201" s="16"/>
      <c r="CM201" s="16"/>
      <c r="CN201" s="16"/>
      <c r="CO201" s="16"/>
      <c r="CP201" s="16"/>
      <c r="CQ201" s="16"/>
      <c r="CR201" s="16"/>
      <c r="CS201" s="16"/>
      <c r="CT201" s="16"/>
      <c r="CU201" s="16"/>
      <c r="CV201" s="16"/>
      <c r="CW201" s="16"/>
      <c r="CX201" s="16"/>
      <c r="CY201" s="16"/>
      <c r="CZ201" s="16"/>
      <c r="DA201" s="16"/>
      <c r="DB201" s="16"/>
      <c r="DC201" s="16"/>
      <c r="DD201" s="16"/>
      <c r="DE201" s="16"/>
      <c r="DF201" s="16"/>
      <c r="DG201" s="16"/>
      <c r="DH201" s="16"/>
      <c r="DI201" s="16"/>
      <c r="DJ201" s="16"/>
      <c r="DK201" s="16"/>
      <c r="DL201" s="16"/>
      <c r="DM201" s="16"/>
      <c r="DN201" s="16"/>
      <c r="DO201" s="16"/>
      <c r="DP201" s="16"/>
      <c r="DQ201" s="16"/>
      <c r="DR201" s="16"/>
      <c r="DS201" s="16"/>
      <c r="DT201" s="16"/>
      <c r="DU201" s="16"/>
      <c r="DV201" s="16"/>
      <c r="DW201" s="16"/>
      <c r="DX201" s="16"/>
      <c r="DY201" s="16"/>
      <c r="DZ201" s="16"/>
      <c r="EA201" s="16"/>
      <c r="EB201" s="16"/>
      <c r="EC201" s="16"/>
      <c r="ED201" s="16"/>
      <c r="EE201" s="16"/>
      <c r="EF201" s="16"/>
      <c r="EG201" s="16"/>
      <c r="EH201" s="16"/>
      <c r="EI201" s="16"/>
      <c r="EJ201" s="16"/>
      <c r="EK201" s="16"/>
      <c r="EL201" s="16"/>
      <c r="EM201" s="16"/>
      <c r="EN201" s="16"/>
      <c r="EO201" s="16"/>
      <c r="EP201" s="16"/>
      <c r="EQ201" s="16"/>
      <c r="ER201" s="16"/>
      <c r="ES201" s="16"/>
      <c r="ET201" s="16"/>
      <c r="EU201" s="16"/>
      <c r="EV201" s="16"/>
      <c r="EW201" s="16"/>
      <c r="EX201" s="16"/>
      <c r="EY201" s="16"/>
      <c r="EZ201" s="16"/>
      <c r="FA201" s="16"/>
      <c r="FB201" s="16"/>
      <c r="FC201" s="16"/>
      <c r="FD201" s="16"/>
      <c r="FE201" s="16"/>
      <c r="FF201" s="16"/>
      <c r="FG201" s="16"/>
      <c r="FH201" s="16"/>
      <c r="FI201" s="16"/>
      <c r="FJ201" s="16"/>
      <c r="FK201" s="16"/>
      <c r="FL201" s="16"/>
      <c r="FM201" s="16"/>
      <c r="FN201" s="16"/>
      <c r="FO201" s="16"/>
      <c r="FP201" s="16"/>
      <c r="FQ201" s="16"/>
      <c r="FR201" s="16"/>
      <c r="FS201" s="16"/>
      <c r="FT201" s="16"/>
      <c r="FU201" s="16"/>
      <c r="FV201" s="16"/>
      <c r="FW201" s="16"/>
      <c r="FX201" s="16"/>
      <c r="FY201" s="16"/>
      <c r="FZ201" s="16"/>
      <c r="GA201" s="16"/>
      <c r="GB201" s="16"/>
      <c r="GC201" s="16"/>
      <c r="GD201" s="16"/>
      <c r="GE201" s="16"/>
      <c r="GF201" s="16"/>
      <c r="GG201" s="16"/>
      <c r="GH201" s="16"/>
      <c r="GI201" s="16"/>
      <c r="GJ201" s="16"/>
      <c r="GK201" s="16"/>
      <c r="GL201" s="16"/>
      <c r="GM201" s="16"/>
      <c r="GN201" s="16"/>
      <c r="GO201" s="16"/>
      <c r="GP201" s="16"/>
      <c r="GQ201" s="16"/>
      <c r="GR201" s="16"/>
      <c r="GS201" s="16"/>
      <c r="GT201" s="16"/>
      <c r="GU201" s="16"/>
      <c r="GV201" s="16"/>
      <c r="GW201" s="16"/>
      <c r="GX201" s="16"/>
      <c r="GY201" s="16"/>
      <c r="GZ201" s="16"/>
      <c r="HA201" s="16"/>
      <c r="HB201" s="16"/>
      <c r="HC201" s="16"/>
      <c r="HD201" s="16"/>
      <c r="HE201" s="16"/>
      <c r="HF201" s="16"/>
      <c r="HG201" s="16"/>
      <c r="HH201" s="16"/>
      <c r="HI201" s="16"/>
      <c r="HJ201" s="16"/>
      <c r="HK201" s="16"/>
      <c r="HL201" s="16"/>
      <c r="HM201" s="16"/>
      <c r="HN201" s="16"/>
      <c r="HO201" s="16"/>
      <c r="HP201" s="16"/>
      <c r="HQ201" s="16"/>
      <c r="HR201" s="16"/>
      <c r="HS201" s="16"/>
      <c r="HT201" s="16"/>
      <c r="HU201" s="16"/>
      <c r="HV201" s="16"/>
      <c r="HW201" s="16"/>
      <c r="HX201" s="16"/>
      <c r="HY201" s="16"/>
      <c r="HZ201" s="16"/>
      <c r="IA201" s="16"/>
      <c r="IB201" s="16"/>
      <c r="IC201" s="16"/>
      <c r="ID201" s="16"/>
      <c r="IE201" s="16"/>
      <c r="IF201" s="16"/>
      <c r="IG201" s="16"/>
      <c r="IH201" s="16"/>
      <c r="II201" s="16"/>
      <c r="IJ201" s="16"/>
      <c r="IK201" s="16"/>
      <c r="IL201" s="16"/>
      <c r="IM201" s="16"/>
      <c r="IN201" s="16"/>
      <c r="IO201" s="16"/>
    </row>
    <row r="202" spans="1:255" s="23" customFormat="1" ht="13.5" customHeight="1" x14ac:dyDescent="0.25">
      <c r="A202" s="17">
        <v>3</v>
      </c>
      <c r="B202" s="17" t="s">
        <v>156</v>
      </c>
      <c r="C202" s="17" t="s">
        <v>35</v>
      </c>
      <c r="D202" s="17" t="s">
        <v>23</v>
      </c>
      <c r="E202" s="17" t="s">
        <v>153</v>
      </c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 t="s">
        <v>157</v>
      </c>
      <c r="AA202" s="17">
        <v>2</v>
      </c>
      <c r="AB202" s="17"/>
      <c r="AC202" s="17"/>
      <c r="AD202" s="17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  <c r="AS202" s="25"/>
      <c r="AT202" s="25"/>
      <c r="AU202" s="25"/>
      <c r="AV202" s="25"/>
      <c r="AW202" s="25"/>
      <c r="AX202" s="25"/>
      <c r="AY202" s="25"/>
      <c r="AZ202" s="25"/>
      <c r="BA202" s="25"/>
      <c r="BB202" s="25"/>
      <c r="BC202" s="25"/>
      <c r="BD202" s="25"/>
      <c r="BE202" s="25"/>
      <c r="BF202" s="25"/>
      <c r="BG202" s="25"/>
      <c r="BH202" s="25"/>
      <c r="BI202" s="25"/>
      <c r="BJ202" s="25"/>
      <c r="BK202" s="25"/>
      <c r="BL202" s="25"/>
      <c r="BM202" s="25"/>
      <c r="BN202" s="25"/>
      <c r="BO202" s="25"/>
      <c r="BP202" s="25"/>
      <c r="BQ202" s="25"/>
      <c r="BR202" s="25"/>
      <c r="BS202" s="25"/>
      <c r="BT202" s="25"/>
      <c r="BU202" s="25"/>
      <c r="BV202" s="25"/>
      <c r="BW202" s="25"/>
      <c r="BX202" s="25"/>
      <c r="BY202" s="25"/>
      <c r="BZ202" s="25"/>
      <c r="CA202" s="25"/>
      <c r="CB202" s="25"/>
      <c r="CC202" s="25"/>
      <c r="CD202" s="25"/>
      <c r="CE202" s="16"/>
      <c r="CF202" s="16"/>
      <c r="CG202" s="16"/>
      <c r="CH202" s="16"/>
      <c r="CI202" s="16"/>
      <c r="CJ202" s="16"/>
      <c r="CK202" s="16"/>
      <c r="CL202" s="16"/>
      <c r="CM202" s="16"/>
      <c r="CN202" s="16"/>
      <c r="CO202" s="16"/>
      <c r="CP202" s="16"/>
      <c r="CQ202" s="16"/>
      <c r="CR202" s="16"/>
      <c r="CS202" s="16"/>
      <c r="CT202" s="16"/>
      <c r="CU202" s="16"/>
      <c r="CV202" s="16"/>
      <c r="CW202" s="16"/>
      <c r="CX202" s="16"/>
      <c r="CY202" s="16"/>
      <c r="CZ202" s="16"/>
      <c r="DA202" s="16"/>
      <c r="DB202" s="16"/>
      <c r="DC202" s="16"/>
      <c r="DD202" s="16"/>
      <c r="DE202" s="16"/>
      <c r="DF202" s="16"/>
      <c r="DG202" s="16"/>
      <c r="DH202" s="16"/>
      <c r="DI202" s="16"/>
      <c r="DJ202" s="16"/>
      <c r="DK202" s="16"/>
      <c r="DL202" s="16"/>
      <c r="DM202" s="16"/>
      <c r="DN202" s="16"/>
      <c r="DO202" s="16"/>
      <c r="DP202" s="16"/>
      <c r="DQ202" s="16"/>
      <c r="DR202" s="16"/>
      <c r="DS202" s="16"/>
      <c r="DT202" s="16"/>
      <c r="DU202" s="16"/>
      <c r="DV202" s="16"/>
      <c r="DW202" s="16"/>
      <c r="DX202" s="16"/>
      <c r="DY202" s="16"/>
      <c r="DZ202" s="16"/>
      <c r="EA202" s="16"/>
      <c r="EB202" s="16"/>
      <c r="EC202" s="16"/>
      <c r="ED202" s="16"/>
      <c r="EE202" s="16"/>
      <c r="EF202" s="16"/>
      <c r="EG202" s="16"/>
      <c r="EH202" s="16"/>
      <c r="EI202" s="16"/>
      <c r="EJ202" s="16"/>
      <c r="EK202" s="16"/>
      <c r="EL202" s="16"/>
      <c r="EM202" s="16"/>
      <c r="EN202" s="16"/>
      <c r="EO202" s="16"/>
      <c r="EP202" s="16"/>
      <c r="EQ202" s="16"/>
      <c r="ER202" s="16"/>
      <c r="ES202" s="16"/>
      <c r="ET202" s="16"/>
      <c r="EU202" s="16"/>
      <c r="EV202" s="16"/>
      <c r="EW202" s="16"/>
      <c r="EX202" s="16"/>
      <c r="EY202" s="16"/>
      <c r="EZ202" s="16"/>
      <c r="FA202" s="16"/>
      <c r="FB202" s="16"/>
      <c r="FC202" s="16"/>
      <c r="FD202" s="16"/>
      <c r="FE202" s="16"/>
      <c r="FF202" s="16"/>
      <c r="FG202" s="16"/>
      <c r="FH202" s="16"/>
      <c r="FI202" s="16"/>
      <c r="FJ202" s="16"/>
      <c r="FK202" s="16"/>
      <c r="FL202" s="16"/>
      <c r="FM202" s="16"/>
      <c r="FN202" s="16"/>
      <c r="FO202" s="16"/>
      <c r="FP202" s="16"/>
      <c r="FQ202" s="16"/>
      <c r="FR202" s="16"/>
      <c r="FS202" s="16"/>
      <c r="FT202" s="16"/>
      <c r="FU202" s="16"/>
      <c r="FV202" s="16"/>
      <c r="FW202" s="16"/>
      <c r="FX202" s="16"/>
      <c r="FY202" s="16"/>
      <c r="FZ202" s="16"/>
      <c r="GA202" s="16"/>
      <c r="GB202" s="16"/>
      <c r="GC202" s="16"/>
      <c r="GD202" s="16"/>
      <c r="GE202" s="16"/>
      <c r="GF202" s="16"/>
      <c r="GG202" s="16"/>
      <c r="GH202" s="16"/>
      <c r="GI202" s="16"/>
      <c r="GJ202" s="16"/>
      <c r="GK202" s="16"/>
      <c r="GL202" s="16"/>
      <c r="GM202" s="16"/>
      <c r="GN202" s="16"/>
      <c r="GO202" s="16"/>
      <c r="GP202" s="16"/>
      <c r="GQ202" s="16"/>
      <c r="GR202" s="16"/>
      <c r="GS202" s="16"/>
      <c r="GT202" s="16"/>
      <c r="GU202" s="16"/>
      <c r="GV202" s="16"/>
      <c r="GW202" s="16"/>
      <c r="GX202" s="16"/>
      <c r="GY202" s="16"/>
      <c r="GZ202" s="16"/>
      <c r="HA202" s="16"/>
      <c r="HB202" s="16"/>
      <c r="HC202" s="16"/>
      <c r="HD202" s="16"/>
      <c r="HE202" s="16"/>
      <c r="HF202" s="16"/>
      <c r="HG202" s="16"/>
      <c r="HH202" s="16"/>
      <c r="HI202" s="16"/>
      <c r="HJ202" s="16"/>
      <c r="HK202" s="16"/>
      <c r="HL202" s="16"/>
      <c r="HM202" s="16"/>
      <c r="HN202" s="16"/>
      <c r="HO202" s="16"/>
      <c r="HP202" s="16"/>
      <c r="HQ202" s="16"/>
      <c r="HR202" s="16"/>
      <c r="HS202" s="16"/>
      <c r="HT202" s="16"/>
      <c r="HU202" s="16"/>
      <c r="HV202" s="16"/>
      <c r="HW202" s="16"/>
      <c r="HX202" s="16"/>
      <c r="HY202" s="16"/>
      <c r="HZ202" s="16"/>
      <c r="IA202" s="16"/>
      <c r="IB202" s="16"/>
      <c r="IC202" s="16"/>
      <c r="ID202" s="16"/>
      <c r="IE202" s="16"/>
      <c r="IF202" s="16"/>
      <c r="IG202" s="16"/>
      <c r="IH202" s="16"/>
      <c r="II202" s="16"/>
      <c r="IJ202" s="16"/>
      <c r="IK202" s="16"/>
      <c r="IL202" s="16"/>
      <c r="IM202" s="16"/>
      <c r="IN202" s="16"/>
      <c r="IO202" s="16"/>
    </row>
    <row r="203" spans="1:255" s="23" customFormat="1" ht="13.5" customHeight="1" x14ac:dyDescent="0.25">
      <c r="A203" s="17">
        <v>4</v>
      </c>
      <c r="B203" s="17" t="s">
        <v>158</v>
      </c>
      <c r="C203" s="17" t="s">
        <v>22</v>
      </c>
      <c r="D203" s="17" t="s">
        <v>30</v>
      </c>
      <c r="E203" s="17" t="s">
        <v>153</v>
      </c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 t="s">
        <v>70</v>
      </c>
      <c r="AA203" s="17">
        <v>2</v>
      </c>
      <c r="AB203" s="17"/>
      <c r="AC203" s="17"/>
      <c r="AD203" s="17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  <c r="AS203" s="25"/>
      <c r="AT203" s="25"/>
      <c r="AU203" s="25"/>
      <c r="AV203" s="25"/>
      <c r="AW203" s="25"/>
      <c r="AX203" s="25"/>
      <c r="AY203" s="25"/>
      <c r="AZ203" s="25"/>
      <c r="BA203" s="25"/>
      <c r="BB203" s="25"/>
      <c r="BC203" s="25"/>
      <c r="BD203" s="25"/>
      <c r="BE203" s="25"/>
      <c r="BF203" s="25"/>
      <c r="BG203" s="25"/>
      <c r="BH203" s="25"/>
      <c r="BI203" s="25"/>
      <c r="BJ203" s="25"/>
      <c r="BK203" s="25"/>
      <c r="BL203" s="25"/>
      <c r="BM203" s="25"/>
      <c r="BN203" s="25"/>
      <c r="BO203" s="25"/>
      <c r="BP203" s="25"/>
      <c r="BQ203" s="25"/>
      <c r="BR203" s="25"/>
      <c r="BS203" s="25"/>
      <c r="BT203" s="25"/>
      <c r="BU203" s="25"/>
      <c r="BV203" s="25"/>
      <c r="BW203" s="25"/>
      <c r="BX203" s="25"/>
      <c r="BY203" s="25"/>
      <c r="BZ203" s="25"/>
      <c r="CA203" s="25"/>
      <c r="CB203" s="25"/>
      <c r="CC203" s="25"/>
      <c r="CD203" s="25"/>
      <c r="CE203" s="16"/>
      <c r="CF203" s="16"/>
      <c r="CG203" s="16"/>
      <c r="CH203" s="16"/>
      <c r="CI203" s="16"/>
      <c r="CJ203" s="16"/>
      <c r="CK203" s="16"/>
      <c r="CL203" s="16"/>
      <c r="CM203" s="16"/>
      <c r="CN203" s="16"/>
      <c r="CO203" s="16"/>
      <c r="CP203" s="16"/>
      <c r="CQ203" s="16"/>
      <c r="CR203" s="16"/>
      <c r="CS203" s="16"/>
      <c r="CT203" s="16"/>
      <c r="CU203" s="16"/>
      <c r="CV203" s="16"/>
      <c r="CW203" s="16"/>
      <c r="CX203" s="16"/>
      <c r="CY203" s="16"/>
      <c r="CZ203" s="16"/>
      <c r="DA203" s="16"/>
      <c r="DB203" s="16"/>
      <c r="DC203" s="16"/>
      <c r="DD203" s="16"/>
      <c r="DE203" s="16"/>
      <c r="DF203" s="16"/>
      <c r="DG203" s="16"/>
      <c r="DH203" s="16"/>
      <c r="DI203" s="16"/>
      <c r="DJ203" s="16"/>
      <c r="DK203" s="16"/>
      <c r="DL203" s="16"/>
      <c r="DM203" s="16"/>
      <c r="DN203" s="16"/>
      <c r="DO203" s="16"/>
      <c r="DP203" s="16"/>
      <c r="DQ203" s="16"/>
      <c r="DR203" s="16"/>
      <c r="DS203" s="16"/>
      <c r="DT203" s="16"/>
      <c r="DU203" s="16"/>
      <c r="DV203" s="16"/>
      <c r="DW203" s="16"/>
      <c r="DX203" s="16"/>
      <c r="DY203" s="16"/>
      <c r="DZ203" s="16"/>
      <c r="EA203" s="16"/>
      <c r="EB203" s="16"/>
      <c r="EC203" s="16"/>
      <c r="ED203" s="16"/>
      <c r="EE203" s="16"/>
      <c r="EF203" s="16"/>
      <c r="EG203" s="16"/>
      <c r="EH203" s="16"/>
      <c r="EI203" s="16"/>
      <c r="EJ203" s="16"/>
      <c r="EK203" s="16"/>
      <c r="EL203" s="16"/>
      <c r="EM203" s="16"/>
      <c r="EN203" s="16"/>
      <c r="EO203" s="16"/>
      <c r="EP203" s="16"/>
      <c r="EQ203" s="16"/>
      <c r="ER203" s="16"/>
      <c r="ES203" s="16"/>
      <c r="ET203" s="16"/>
      <c r="EU203" s="16"/>
      <c r="EV203" s="16"/>
      <c r="EW203" s="16"/>
      <c r="EX203" s="16"/>
      <c r="EY203" s="16"/>
      <c r="EZ203" s="16"/>
      <c r="FA203" s="16"/>
      <c r="FB203" s="16"/>
      <c r="FC203" s="16"/>
      <c r="FD203" s="16"/>
      <c r="FE203" s="16"/>
      <c r="FF203" s="16"/>
      <c r="FG203" s="16"/>
      <c r="FH203" s="16"/>
      <c r="FI203" s="16"/>
      <c r="FJ203" s="16"/>
      <c r="FK203" s="16"/>
      <c r="FL203" s="16"/>
      <c r="FM203" s="16"/>
      <c r="FN203" s="16"/>
      <c r="FO203" s="16"/>
      <c r="FP203" s="16"/>
      <c r="FQ203" s="16"/>
      <c r="FR203" s="16"/>
      <c r="FS203" s="16"/>
      <c r="FT203" s="16"/>
      <c r="FU203" s="16"/>
      <c r="FV203" s="16"/>
      <c r="FW203" s="16"/>
      <c r="FX203" s="16"/>
      <c r="FY203" s="16"/>
      <c r="FZ203" s="16"/>
      <c r="GA203" s="16"/>
      <c r="GB203" s="16"/>
      <c r="GC203" s="16"/>
      <c r="GD203" s="16"/>
      <c r="GE203" s="16"/>
      <c r="GF203" s="16"/>
      <c r="GG203" s="16"/>
      <c r="GH203" s="16"/>
      <c r="GI203" s="16"/>
      <c r="GJ203" s="16"/>
      <c r="GK203" s="16"/>
      <c r="GL203" s="16"/>
      <c r="GM203" s="16"/>
      <c r="GN203" s="16"/>
      <c r="GO203" s="16"/>
      <c r="GP203" s="16"/>
      <c r="GQ203" s="16"/>
      <c r="GR203" s="16"/>
      <c r="GS203" s="16"/>
      <c r="GT203" s="16"/>
      <c r="GU203" s="16"/>
      <c r="GV203" s="16"/>
      <c r="GW203" s="16"/>
      <c r="GX203" s="16"/>
      <c r="GY203" s="16"/>
      <c r="GZ203" s="16"/>
      <c r="HA203" s="16"/>
      <c r="HB203" s="16"/>
      <c r="HC203" s="16"/>
      <c r="HD203" s="16"/>
      <c r="HE203" s="16"/>
      <c r="HF203" s="16"/>
      <c r="HG203" s="16"/>
      <c r="HH203" s="16"/>
      <c r="HI203" s="16"/>
      <c r="HJ203" s="16"/>
      <c r="HK203" s="16"/>
      <c r="HL203" s="16"/>
      <c r="HM203" s="16"/>
      <c r="HN203" s="16"/>
      <c r="HO203" s="16"/>
      <c r="HP203" s="16"/>
      <c r="HQ203" s="16"/>
      <c r="HR203" s="16"/>
      <c r="HS203" s="16"/>
      <c r="HT203" s="16"/>
      <c r="HU203" s="16"/>
      <c r="HV203" s="16"/>
      <c r="HW203" s="16"/>
      <c r="HX203" s="16"/>
      <c r="HY203" s="16"/>
      <c r="HZ203" s="16"/>
      <c r="IA203" s="16"/>
      <c r="IB203" s="16"/>
      <c r="IC203" s="16"/>
      <c r="ID203" s="16"/>
      <c r="IE203" s="16"/>
      <c r="IF203" s="16"/>
      <c r="IG203" s="16"/>
      <c r="IH203" s="16"/>
      <c r="II203" s="16"/>
      <c r="IJ203" s="16"/>
      <c r="IK203" s="16"/>
      <c r="IL203" s="16"/>
      <c r="IM203" s="16"/>
      <c r="IN203" s="16"/>
      <c r="IO203" s="16"/>
    </row>
    <row r="204" spans="1:255" s="67" customFormat="1" ht="13.5" customHeight="1" x14ac:dyDescent="0.25">
      <c r="A204" s="17">
        <v>5</v>
      </c>
      <c r="B204" s="17" t="s">
        <v>159</v>
      </c>
      <c r="C204" s="17" t="s">
        <v>22</v>
      </c>
      <c r="D204" s="17" t="s">
        <v>23</v>
      </c>
      <c r="E204" s="17" t="s">
        <v>153</v>
      </c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 t="s">
        <v>70</v>
      </c>
      <c r="AA204" s="17">
        <v>2</v>
      </c>
      <c r="AB204" s="17"/>
      <c r="AC204" s="17"/>
      <c r="AD204" s="17"/>
      <c r="AE204" s="64"/>
      <c r="AF204" s="64"/>
      <c r="AG204" s="64"/>
      <c r="AH204" s="64"/>
      <c r="AI204" s="64"/>
      <c r="AJ204" s="64"/>
      <c r="AK204" s="64"/>
      <c r="AL204" s="64"/>
      <c r="AM204" s="64"/>
      <c r="AN204" s="64"/>
      <c r="AO204" s="64"/>
      <c r="AP204" s="64"/>
      <c r="AQ204" s="64"/>
      <c r="AR204" s="64"/>
      <c r="AS204" s="64"/>
      <c r="AT204" s="64"/>
      <c r="AU204" s="64"/>
      <c r="AV204" s="64"/>
      <c r="AW204" s="64"/>
      <c r="AX204" s="64"/>
      <c r="AY204" s="64"/>
      <c r="AZ204" s="64"/>
      <c r="BA204" s="64"/>
      <c r="BB204" s="64"/>
      <c r="BC204" s="64"/>
      <c r="BD204" s="64"/>
      <c r="BE204" s="64"/>
      <c r="BF204" s="64"/>
      <c r="BG204" s="64"/>
      <c r="BH204" s="64"/>
      <c r="BI204" s="64"/>
      <c r="BJ204" s="64"/>
      <c r="BK204" s="64"/>
      <c r="BL204" s="64"/>
      <c r="BM204" s="64"/>
      <c r="BN204" s="64"/>
      <c r="BO204" s="64"/>
      <c r="BP204" s="64"/>
      <c r="BQ204" s="64"/>
      <c r="BR204" s="64"/>
      <c r="BS204" s="64"/>
      <c r="BT204" s="64"/>
      <c r="BU204" s="64"/>
      <c r="BV204" s="64"/>
      <c r="BW204" s="64"/>
      <c r="BX204" s="64"/>
      <c r="BY204" s="64"/>
      <c r="BZ204" s="64"/>
      <c r="CA204" s="64"/>
      <c r="CB204" s="64"/>
      <c r="CC204" s="64"/>
      <c r="CD204" s="64"/>
      <c r="CE204" s="16"/>
      <c r="CF204" s="16"/>
      <c r="CG204" s="16"/>
      <c r="CH204" s="16"/>
      <c r="CI204" s="16"/>
      <c r="CJ204" s="16"/>
      <c r="CK204" s="16"/>
      <c r="CL204" s="16"/>
      <c r="CM204" s="16"/>
      <c r="CN204" s="16"/>
      <c r="CO204" s="16"/>
      <c r="CP204" s="16"/>
      <c r="CQ204" s="16"/>
      <c r="CR204" s="16"/>
      <c r="CS204" s="16"/>
      <c r="CT204" s="16"/>
      <c r="CU204" s="16"/>
      <c r="CV204" s="16"/>
      <c r="CW204" s="16"/>
      <c r="CX204" s="16"/>
      <c r="CY204" s="16"/>
      <c r="CZ204" s="16"/>
      <c r="DA204" s="16"/>
      <c r="DB204" s="16"/>
      <c r="DC204" s="16"/>
      <c r="DD204" s="16"/>
      <c r="DE204" s="16"/>
      <c r="DF204" s="16"/>
      <c r="DG204" s="16"/>
      <c r="DH204" s="16"/>
      <c r="DI204" s="16"/>
      <c r="DJ204" s="16"/>
      <c r="DK204" s="16"/>
      <c r="DL204" s="16"/>
      <c r="DM204" s="16"/>
      <c r="DN204" s="16"/>
      <c r="DO204" s="16"/>
      <c r="DP204" s="16"/>
      <c r="DQ204" s="16"/>
      <c r="DR204" s="16"/>
      <c r="DS204" s="16"/>
      <c r="DT204" s="16"/>
      <c r="DU204" s="16"/>
      <c r="DV204" s="16"/>
      <c r="DW204" s="16"/>
      <c r="DX204" s="16"/>
      <c r="DY204" s="16"/>
      <c r="DZ204" s="16"/>
      <c r="EA204" s="16"/>
      <c r="EB204" s="16"/>
      <c r="EC204" s="16"/>
      <c r="ED204" s="16"/>
      <c r="EE204" s="16"/>
      <c r="EF204" s="16"/>
      <c r="EG204" s="16"/>
      <c r="EH204" s="16"/>
      <c r="EI204" s="16"/>
      <c r="EJ204" s="16"/>
      <c r="EK204" s="16"/>
      <c r="EL204" s="16"/>
      <c r="EM204" s="16"/>
      <c r="EN204" s="16"/>
      <c r="EO204" s="16"/>
      <c r="EP204" s="16"/>
      <c r="EQ204" s="16"/>
      <c r="ER204" s="16"/>
      <c r="ES204" s="16"/>
      <c r="ET204" s="16"/>
      <c r="EU204" s="16"/>
      <c r="EV204" s="16"/>
      <c r="EW204" s="16"/>
      <c r="EX204" s="16"/>
      <c r="EY204" s="16"/>
      <c r="EZ204" s="16"/>
      <c r="FA204" s="16"/>
      <c r="FB204" s="16"/>
      <c r="FC204" s="16"/>
      <c r="FD204" s="16"/>
      <c r="FE204" s="16"/>
      <c r="FF204" s="16"/>
      <c r="FG204" s="16"/>
      <c r="FH204" s="16"/>
      <c r="FI204" s="16"/>
      <c r="FJ204" s="16"/>
      <c r="FK204" s="16"/>
      <c r="FL204" s="16"/>
      <c r="FM204" s="16"/>
      <c r="FN204" s="16"/>
      <c r="FO204" s="16"/>
      <c r="FP204" s="16"/>
      <c r="FQ204" s="16"/>
      <c r="FR204" s="16"/>
      <c r="FS204" s="16"/>
      <c r="FT204" s="16"/>
      <c r="FU204" s="16"/>
      <c r="FV204" s="16"/>
      <c r="FW204" s="16"/>
      <c r="FX204" s="16"/>
      <c r="FY204" s="16"/>
      <c r="FZ204" s="16"/>
      <c r="GA204" s="16"/>
      <c r="GB204" s="16"/>
      <c r="GC204" s="16"/>
      <c r="GD204" s="16"/>
      <c r="GE204" s="16"/>
      <c r="GF204" s="16"/>
      <c r="GG204" s="16"/>
      <c r="GH204" s="16"/>
      <c r="GI204" s="16"/>
      <c r="GJ204" s="16"/>
      <c r="GK204" s="16"/>
      <c r="GL204" s="16"/>
      <c r="GM204" s="16"/>
      <c r="GN204" s="16"/>
      <c r="GO204" s="16"/>
      <c r="GP204" s="16"/>
      <c r="GQ204" s="16"/>
      <c r="GR204" s="16"/>
      <c r="GS204" s="16"/>
      <c r="GT204" s="16"/>
      <c r="GU204" s="16"/>
      <c r="GV204" s="16"/>
      <c r="GW204" s="16"/>
      <c r="GX204" s="16"/>
      <c r="GY204" s="16"/>
      <c r="GZ204" s="16"/>
      <c r="HA204" s="16"/>
      <c r="HB204" s="16"/>
      <c r="HC204" s="16"/>
      <c r="HD204" s="16"/>
      <c r="HE204" s="16"/>
      <c r="HF204" s="16"/>
      <c r="HG204" s="16"/>
      <c r="HH204" s="16"/>
      <c r="HI204" s="16"/>
      <c r="HJ204" s="16"/>
      <c r="HK204" s="16"/>
      <c r="HL204" s="16"/>
      <c r="HM204" s="16"/>
      <c r="HN204" s="16"/>
      <c r="HO204" s="16"/>
      <c r="HP204" s="16"/>
      <c r="HQ204" s="16"/>
      <c r="HR204" s="16"/>
      <c r="HS204" s="16"/>
      <c r="HT204" s="16"/>
      <c r="HU204" s="16"/>
      <c r="HV204" s="16"/>
      <c r="HW204" s="16"/>
      <c r="HX204" s="16"/>
      <c r="HY204" s="16"/>
      <c r="HZ204" s="16"/>
      <c r="IA204" s="16"/>
      <c r="IB204" s="16"/>
      <c r="IC204" s="16"/>
      <c r="ID204" s="16"/>
      <c r="IE204" s="16"/>
      <c r="IF204" s="16"/>
      <c r="IG204" s="16"/>
      <c r="IH204" s="16"/>
      <c r="II204" s="16"/>
      <c r="IJ204" s="16"/>
      <c r="IK204" s="16"/>
      <c r="IL204" s="16"/>
      <c r="IM204" s="16"/>
      <c r="IN204" s="16"/>
      <c r="IO204" s="16"/>
    </row>
    <row r="205" spans="1:255" s="67" customFormat="1" ht="13.5" customHeight="1" x14ac:dyDescent="0.25">
      <c r="A205" s="17">
        <v>6</v>
      </c>
      <c r="B205" s="17" t="s">
        <v>160</v>
      </c>
      <c r="C205" s="17" t="s">
        <v>22</v>
      </c>
      <c r="D205" s="17" t="s">
        <v>23</v>
      </c>
      <c r="E205" s="17" t="s">
        <v>153</v>
      </c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 t="s">
        <v>77</v>
      </c>
      <c r="AA205" s="17">
        <v>3</v>
      </c>
      <c r="AB205" s="17"/>
      <c r="AC205" s="17"/>
      <c r="AD205" s="17"/>
      <c r="AE205" s="64"/>
      <c r="AF205" s="64"/>
      <c r="AG205" s="64"/>
      <c r="AH205" s="64"/>
      <c r="AI205" s="64"/>
      <c r="AJ205" s="64"/>
      <c r="AK205" s="64"/>
      <c r="AL205" s="64"/>
      <c r="AM205" s="64"/>
      <c r="AN205" s="64"/>
      <c r="AO205" s="64"/>
      <c r="AP205" s="64"/>
      <c r="AQ205" s="64"/>
      <c r="AR205" s="64"/>
      <c r="AS205" s="64"/>
      <c r="AT205" s="64"/>
      <c r="AU205" s="64"/>
      <c r="AV205" s="64"/>
      <c r="AW205" s="64"/>
      <c r="AX205" s="64"/>
      <c r="AY205" s="64"/>
      <c r="AZ205" s="64"/>
      <c r="BA205" s="64"/>
      <c r="BB205" s="64"/>
      <c r="BC205" s="64"/>
      <c r="BD205" s="64"/>
      <c r="BE205" s="64"/>
      <c r="BF205" s="64"/>
      <c r="BG205" s="64"/>
      <c r="BH205" s="64"/>
      <c r="BI205" s="64"/>
      <c r="BJ205" s="64"/>
      <c r="BK205" s="64"/>
      <c r="BL205" s="64"/>
      <c r="BM205" s="64"/>
      <c r="BN205" s="64"/>
      <c r="BO205" s="64"/>
      <c r="BP205" s="64"/>
      <c r="BQ205" s="64"/>
      <c r="BR205" s="64"/>
      <c r="BS205" s="64"/>
      <c r="BT205" s="64"/>
      <c r="BU205" s="64"/>
      <c r="BV205" s="64"/>
      <c r="BW205" s="64"/>
      <c r="BX205" s="64"/>
      <c r="BY205" s="64"/>
      <c r="BZ205" s="64"/>
      <c r="CA205" s="64"/>
      <c r="CB205" s="64"/>
      <c r="CC205" s="64"/>
      <c r="CD205" s="64"/>
      <c r="CE205" s="16"/>
      <c r="CF205" s="16"/>
      <c r="CG205" s="16"/>
      <c r="CH205" s="16"/>
      <c r="CI205" s="16"/>
      <c r="CJ205" s="16"/>
      <c r="CK205" s="16"/>
      <c r="CL205" s="16"/>
      <c r="CM205" s="16"/>
      <c r="CN205" s="16"/>
      <c r="CO205" s="16"/>
      <c r="CP205" s="16"/>
      <c r="CQ205" s="16"/>
      <c r="CR205" s="16"/>
      <c r="CS205" s="16"/>
      <c r="CT205" s="16"/>
      <c r="CU205" s="16"/>
      <c r="CV205" s="16"/>
      <c r="CW205" s="16"/>
      <c r="CX205" s="16"/>
      <c r="CY205" s="16"/>
      <c r="CZ205" s="16"/>
      <c r="DA205" s="16"/>
      <c r="DB205" s="16"/>
      <c r="DC205" s="16"/>
      <c r="DD205" s="16"/>
      <c r="DE205" s="16"/>
      <c r="DF205" s="16"/>
      <c r="DG205" s="16"/>
      <c r="DH205" s="16"/>
      <c r="DI205" s="16"/>
      <c r="DJ205" s="16"/>
      <c r="DK205" s="16"/>
      <c r="DL205" s="16"/>
      <c r="DM205" s="16"/>
      <c r="DN205" s="16"/>
      <c r="DO205" s="16"/>
      <c r="DP205" s="16"/>
      <c r="DQ205" s="16"/>
      <c r="DR205" s="16"/>
      <c r="DS205" s="16"/>
      <c r="DT205" s="16"/>
      <c r="DU205" s="16"/>
      <c r="DV205" s="16"/>
      <c r="DW205" s="16"/>
      <c r="DX205" s="16"/>
      <c r="DY205" s="16"/>
      <c r="DZ205" s="16"/>
      <c r="EA205" s="16"/>
      <c r="EB205" s="16"/>
      <c r="EC205" s="16"/>
      <c r="ED205" s="16"/>
      <c r="EE205" s="16"/>
      <c r="EF205" s="16"/>
      <c r="EG205" s="16"/>
      <c r="EH205" s="16"/>
      <c r="EI205" s="16"/>
      <c r="EJ205" s="16"/>
      <c r="EK205" s="16"/>
      <c r="EL205" s="16"/>
      <c r="EM205" s="16"/>
      <c r="EN205" s="16"/>
      <c r="EO205" s="16"/>
      <c r="EP205" s="16"/>
      <c r="EQ205" s="16"/>
      <c r="ER205" s="16"/>
      <c r="ES205" s="16"/>
      <c r="ET205" s="16"/>
      <c r="EU205" s="16"/>
      <c r="EV205" s="16"/>
      <c r="EW205" s="16"/>
      <c r="EX205" s="16"/>
      <c r="EY205" s="16"/>
      <c r="EZ205" s="16"/>
      <c r="FA205" s="16"/>
      <c r="FB205" s="16"/>
      <c r="FC205" s="16"/>
      <c r="FD205" s="16"/>
      <c r="FE205" s="16"/>
      <c r="FF205" s="16"/>
      <c r="FG205" s="16"/>
      <c r="FH205" s="16"/>
      <c r="FI205" s="16"/>
      <c r="FJ205" s="16"/>
      <c r="FK205" s="16"/>
      <c r="FL205" s="16"/>
      <c r="FM205" s="16"/>
      <c r="FN205" s="16"/>
      <c r="FO205" s="16"/>
      <c r="FP205" s="16"/>
      <c r="FQ205" s="16"/>
      <c r="FR205" s="16"/>
      <c r="FS205" s="16"/>
      <c r="FT205" s="16"/>
      <c r="FU205" s="16"/>
      <c r="FV205" s="16"/>
      <c r="FW205" s="16"/>
      <c r="FX205" s="16"/>
      <c r="FY205" s="16"/>
      <c r="FZ205" s="16"/>
      <c r="GA205" s="16"/>
      <c r="GB205" s="16"/>
      <c r="GC205" s="16"/>
      <c r="GD205" s="16"/>
      <c r="GE205" s="16"/>
      <c r="GF205" s="16"/>
      <c r="GG205" s="16"/>
      <c r="GH205" s="16"/>
      <c r="GI205" s="16"/>
      <c r="GJ205" s="16"/>
      <c r="GK205" s="16"/>
      <c r="GL205" s="16"/>
      <c r="GM205" s="16"/>
      <c r="GN205" s="16"/>
      <c r="GO205" s="16"/>
      <c r="GP205" s="16"/>
      <c r="GQ205" s="16"/>
      <c r="GR205" s="16"/>
      <c r="GS205" s="16"/>
      <c r="GT205" s="16"/>
      <c r="GU205" s="16"/>
      <c r="GV205" s="16"/>
      <c r="GW205" s="16"/>
      <c r="GX205" s="16"/>
      <c r="GY205" s="16"/>
      <c r="GZ205" s="16"/>
      <c r="HA205" s="16"/>
      <c r="HB205" s="16"/>
      <c r="HC205" s="16"/>
      <c r="HD205" s="16"/>
      <c r="HE205" s="16"/>
      <c r="HF205" s="16"/>
      <c r="HG205" s="16"/>
      <c r="HH205" s="16"/>
      <c r="HI205" s="16"/>
      <c r="HJ205" s="16"/>
      <c r="HK205" s="16"/>
      <c r="HL205" s="16"/>
      <c r="HM205" s="16"/>
      <c r="HN205" s="16"/>
      <c r="HO205" s="16"/>
      <c r="HP205" s="16"/>
      <c r="HQ205" s="16"/>
      <c r="HR205" s="16"/>
      <c r="HS205" s="16"/>
      <c r="HT205" s="16"/>
      <c r="HU205" s="16"/>
      <c r="HV205" s="16"/>
      <c r="HW205" s="16"/>
      <c r="HX205" s="16"/>
      <c r="HY205" s="16"/>
      <c r="HZ205" s="16"/>
      <c r="IA205" s="16"/>
      <c r="IB205" s="16"/>
      <c r="IC205" s="16"/>
      <c r="ID205" s="16"/>
      <c r="IE205" s="16"/>
      <c r="IF205" s="16"/>
      <c r="IG205" s="16"/>
      <c r="IH205" s="16"/>
      <c r="II205" s="16"/>
      <c r="IJ205" s="16"/>
      <c r="IK205" s="16"/>
      <c r="IL205" s="16"/>
      <c r="IM205" s="16"/>
      <c r="IN205" s="16"/>
      <c r="IO205" s="16"/>
    </row>
    <row r="206" spans="1:255" s="67" customFormat="1" ht="13.5" customHeight="1" x14ac:dyDescent="0.25">
      <c r="A206" s="17">
        <v>7</v>
      </c>
      <c r="B206" s="17" t="s">
        <v>161</v>
      </c>
      <c r="C206" s="17" t="s">
        <v>22</v>
      </c>
      <c r="D206" s="17" t="s">
        <v>23</v>
      </c>
      <c r="E206" s="17" t="s">
        <v>153</v>
      </c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 t="s">
        <v>66</v>
      </c>
      <c r="AA206" s="17">
        <v>2</v>
      </c>
      <c r="AB206" s="17"/>
      <c r="AC206" s="17"/>
      <c r="AD206" s="17"/>
      <c r="AE206" s="64"/>
      <c r="AF206" s="64"/>
      <c r="AG206" s="64"/>
      <c r="AH206" s="64"/>
      <c r="AI206" s="64"/>
      <c r="AJ206" s="64"/>
      <c r="AK206" s="64"/>
      <c r="AL206" s="64"/>
      <c r="AM206" s="64"/>
      <c r="AN206" s="64"/>
      <c r="AO206" s="64"/>
      <c r="AP206" s="64"/>
      <c r="AQ206" s="64"/>
      <c r="AR206" s="64"/>
      <c r="AS206" s="64"/>
      <c r="AT206" s="64"/>
      <c r="AU206" s="64"/>
      <c r="AV206" s="64"/>
      <c r="AW206" s="64"/>
      <c r="AX206" s="64"/>
      <c r="AY206" s="64"/>
      <c r="AZ206" s="64"/>
      <c r="BA206" s="64"/>
      <c r="BB206" s="64"/>
      <c r="BC206" s="64"/>
      <c r="BD206" s="64"/>
      <c r="BE206" s="64"/>
      <c r="BF206" s="64"/>
      <c r="BG206" s="64"/>
      <c r="BH206" s="64"/>
      <c r="BI206" s="64"/>
      <c r="BJ206" s="64"/>
      <c r="BK206" s="64"/>
      <c r="BL206" s="64"/>
      <c r="BM206" s="64"/>
      <c r="BN206" s="64"/>
      <c r="BO206" s="64"/>
      <c r="BP206" s="64"/>
      <c r="BQ206" s="64"/>
      <c r="BR206" s="64"/>
      <c r="BS206" s="64"/>
      <c r="BT206" s="64"/>
      <c r="BU206" s="64"/>
      <c r="BV206" s="64"/>
      <c r="BW206" s="64"/>
      <c r="BX206" s="64"/>
      <c r="BY206" s="64"/>
      <c r="BZ206" s="64"/>
      <c r="CA206" s="64"/>
      <c r="CB206" s="64"/>
      <c r="CC206" s="64"/>
      <c r="CD206" s="64"/>
      <c r="CE206" s="16"/>
      <c r="CF206" s="16"/>
      <c r="CG206" s="16"/>
      <c r="CH206" s="16"/>
      <c r="CI206" s="16"/>
      <c r="CJ206" s="16"/>
      <c r="CK206" s="16"/>
      <c r="CL206" s="16"/>
      <c r="CM206" s="16"/>
      <c r="CN206" s="16"/>
      <c r="CO206" s="16"/>
      <c r="CP206" s="16"/>
      <c r="CQ206" s="16"/>
      <c r="CR206" s="16"/>
      <c r="CS206" s="16"/>
      <c r="CT206" s="16"/>
      <c r="CU206" s="16"/>
      <c r="CV206" s="16"/>
      <c r="CW206" s="16"/>
      <c r="CX206" s="16"/>
      <c r="CY206" s="16"/>
      <c r="CZ206" s="16"/>
      <c r="DA206" s="16"/>
      <c r="DB206" s="16"/>
      <c r="DC206" s="16"/>
      <c r="DD206" s="16"/>
      <c r="DE206" s="16"/>
      <c r="DF206" s="16"/>
      <c r="DG206" s="16"/>
      <c r="DH206" s="16"/>
      <c r="DI206" s="16"/>
      <c r="DJ206" s="16"/>
      <c r="DK206" s="16"/>
      <c r="DL206" s="16"/>
      <c r="DM206" s="16"/>
      <c r="DN206" s="16"/>
      <c r="DO206" s="16"/>
      <c r="DP206" s="16"/>
      <c r="DQ206" s="16"/>
      <c r="DR206" s="16"/>
      <c r="DS206" s="16"/>
      <c r="DT206" s="16"/>
      <c r="DU206" s="16"/>
      <c r="DV206" s="16"/>
      <c r="DW206" s="16"/>
      <c r="DX206" s="16"/>
      <c r="DY206" s="16"/>
      <c r="DZ206" s="16"/>
      <c r="EA206" s="16"/>
      <c r="EB206" s="16"/>
      <c r="EC206" s="16"/>
      <c r="ED206" s="16"/>
      <c r="EE206" s="16"/>
      <c r="EF206" s="16"/>
      <c r="EG206" s="16"/>
      <c r="EH206" s="16"/>
      <c r="EI206" s="16"/>
      <c r="EJ206" s="16"/>
      <c r="EK206" s="16"/>
      <c r="EL206" s="16"/>
      <c r="EM206" s="16"/>
      <c r="EN206" s="16"/>
      <c r="EO206" s="16"/>
      <c r="EP206" s="16"/>
      <c r="EQ206" s="16"/>
      <c r="ER206" s="16"/>
      <c r="ES206" s="16"/>
      <c r="ET206" s="16"/>
      <c r="EU206" s="16"/>
      <c r="EV206" s="16"/>
      <c r="EW206" s="16"/>
      <c r="EX206" s="16"/>
      <c r="EY206" s="16"/>
      <c r="EZ206" s="16"/>
      <c r="FA206" s="16"/>
      <c r="FB206" s="16"/>
      <c r="FC206" s="16"/>
      <c r="FD206" s="16"/>
      <c r="FE206" s="16"/>
      <c r="FF206" s="16"/>
      <c r="FG206" s="16"/>
      <c r="FH206" s="16"/>
      <c r="FI206" s="16"/>
      <c r="FJ206" s="16"/>
      <c r="FK206" s="16"/>
      <c r="FL206" s="16"/>
      <c r="FM206" s="16"/>
      <c r="FN206" s="16"/>
      <c r="FO206" s="16"/>
      <c r="FP206" s="16"/>
      <c r="FQ206" s="16"/>
      <c r="FR206" s="16"/>
      <c r="FS206" s="16"/>
      <c r="FT206" s="16"/>
      <c r="FU206" s="16"/>
      <c r="FV206" s="16"/>
      <c r="FW206" s="16"/>
      <c r="FX206" s="16"/>
      <c r="FY206" s="16"/>
      <c r="FZ206" s="16"/>
      <c r="GA206" s="16"/>
      <c r="GB206" s="16"/>
      <c r="GC206" s="16"/>
      <c r="GD206" s="16"/>
      <c r="GE206" s="16"/>
      <c r="GF206" s="16"/>
      <c r="GG206" s="16"/>
      <c r="GH206" s="16"/>
      <c r="GI206" s="16"/>
      <c r="GJ206" s="16"/>
      <c r="GK206" s="16"/>
      <c r="GL206" s="16"/>
      <c r="GM206" s="16"/>
      <c r="GN206" s="16"/>
      <c r="GO206" s="16"/>
      <c r="GP206" s="16"/>
      <c r="GQ206" s="16"/>
      <c r="GR206" s="16"/>
      <c r="GS206" s="16"/>
      <c r="GT206" s="16"/>
      <c r="GU206" s="16"/>
      <c r="GV206" s="16"/>
      <c r="GW206" s="16"/>
      <c r="GX206" s="16"/>
      <c r="GY206" s="16"/>
      <c r="GZ206" s="16"/>
      <c r="HA206" s="16"/>
      <c r="HB206" s="16"/>
      <c r="HC206" s="16"/>
      <c r="HD206" s="16"/>
      <c r="HE206" s="16"/>
      <c r="HF206" s="16"/>
      <c r="HG206" s="16"/>
      <c r="HH206" s="16"/>
      <c r="HI206" s="16"/>
      <c r="HJ206" s="16"/>
      <c r="HK206" s="16"/>
      <c r="HL206" s="16"/>
      <c r="HM206" s="16"/>
      <c r="HN206" s="16"/>
      <c r="HO206" s="16"/>
      <c r="HP206" s="16"/>
      <c r="HQ206" s="16"/>
      <c r="HR206" s="16"/>
      <c r="HS206" s="16"/>
      <c r="HT206" s="16"/>
      <c r="HU206" s="16"/>
      <c r="HV206" s="16"/>
      <c r="HW206" s="16"/>
      <c r="HX206" s="16"/>
      <c r="HY206" s="16"/>
      <c r="HZ206" s="16"/>
      <c r="IA206" s="16"/>
      <c r="IB206" s="16"/>
      <c r="IC206" s="16"/>
      <c r="ID206" s="16"/>
      <c r="IE206" s="16"/>
      <c r="IF206" s="16"/>
      <c r="IG206" s="16"/>
      <c r="IH206" s="16"/>
      <c r="II206" s="16"/>
      <c r="IJ206" s="16"/>
      <c r="IK206" s="16"/>
      <c r="IL206" s="16"/>
      <c r="IM206" s="16"/>
      <c r="IN206" s="16"/>
      <c r="IO206" s="16"/>
    </row>
    <row r="207" spans="1:255" s="67" customFormat="1" ht="13.5" customHeight="1" x14ac:dyDescent="0.25">
      <c r="A207" s="17">
        <v>8</v>
      </c>
      <c r="B207" s="17" t="s">
        <v>162</v>
      </c>
      <c r="C207" s="17" t="s">
        <v>35</v>
      </c>
      <c r="D207" s="17" t="s">
        <v>61</v>
      </c>
      <c r="E207" s="17" t="s">
        <v>153</v>
      </c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 t="s">
        <v>66</v>
      </c>
      <c r="AA207" s="17">
        <v>2</v>
      </c>
      <c r="AB207" s="17"/>
      <c r="AC207" s="17"/>
      <c r="AD207" s="17"/>
      <c r="AE207" s="64"/>
      <c r="AF207" s="64"/>
      <c r="AG207" s="64"/>
      <c r="AH207" s="64"/>
      <c r="AI207" s="64"/>
      <c r="AJ207" s="64"/>
      <c r="AK207" s="64"/>
      <c r="AL207" s="64"/>
      <c r="AM207" s="64"/>
      <c r="AN207" s="64"/>
      <c r="AO207" s="64"/>
      <c r="AP207" s="64"/>
      <c r="AQ207" s="64"/>
      <c r="AR207" s="64"/>
      <c r="AS207" s="64"/>
      <c r="AT207" s="64"/>
      <c r="AU207" s="64"/>
      <c r="AV207" s="64"/>
      <c r="AW207" s="64"/>
      <c r="AX207" s="64"/>
      <c r="AY207" s="64"/>
      <c r="AZ207" s="64"/>
      <c r="BA207" s="64"/>
      <c r="BB207" s="64"/>
      <c r="BC207" s="64"/>
      <c r="BD207" s="64"/>
      <c r="BE207" s="64"/>
      <c r="BF207" s="64"/>
      <c r="BG207" s="64"/>
      <c r="BH207" s="64"/>
      <c r="BI207" s="64"/>
      <c r="BJ207" s="64"/>
      <c r="BK207" s="64"/>
      <c r="BL207" s="64"/>
      <c r="BM207" s="64"/>
      <c r="BN207" s="64"/>
      <c r="BO207" s="64"/>
      <c r="BP207" s="64"/>
      <c r="BQ207" s="64"/>
      <c r="BR207" s="64"/>
      <c r="BS207" s="64"/>
      <c r="BT207" s="64"/>
      <c r="BU207" s="64"/>
      <c r="BV207" s="64"/>
      <c r="BW207" s="64"/>
      <c r="BX207" s="64"/>
      <c r="BY207" s="64"/>
      <c r="BZ207" s="64"/>
      <c r="CA207" s="64"/>
      <c r="CB207" s="64"/>
      <c r="CC207" s="64"/>
      <c r="CD207" s="64"/>
      <c r="CE207" s="16"/>
      <c r="CF207" s="16"/>
      <c r="CG207" s="16"/>
      <c r="CH207" s="16"/>
      <c r="CI207" s="16"/>
      <c r="CJ207" s="16"/>
      <c r="CK207" s="16"/>
      <c r="CL207" s="16"/>
      <c r="CM207" s="16"/>
      <c r="CN207" s="16"/>
      <c r="CO207" s="16"/>
      <c r="CP207" s="16"/>
      <c r="CQ207" s="16"/>
      <c r="CR207" s="16"/>
      <c r="CS207" s="16"/>
      <c r="CT207" s="16"/>
      <c r="CU207" s="16"/>
      <c r="CV207" s="16"/>
      <c r="CW207" s="16"/>
      <c r="CX207" s="16"/>
      <c r="CY207" s="16"/>
      <c r="CZ207" s="16"/>
      <c r="DA207" s="16"/>
      <c r="DB207" s="16"/>
      <c r="DC207" s="16"/>
      <c r="DD207" s="16"/>
      <c r="DE207" s="16"/>
      <c r="DF207" s="16"/>
      <c r="DG207" s="16"/>
      <c r="DH207" s="16"/>
      <c r="DI207" s="16"/>
      <c r="DJ207" s="16"/>
      <c r="DK207" s="16"/>
      <c r="DL207" s="16"/>
      <c r="DM207" s="16"/>
      <c r="DN207" s="16"/>
      <c r="DO207" s="16"/>
      <c r="DP207" s="16"/>
      <c r="DQ207" s="16"/>
      <c r="DR207" s="16"/>
      <c r="DS207" s="16"/>
      <c r="DT207" s="16"/>
      <c r="DU207" s="16"/>
      <c r="DV207" s="16"/>
      <c r="DW207" s="16"/>
      <c r="DX207" s="16"/>
      <c r="DY207" s="16"/>
      <c r="DZ207" s="16"/>
      <c r="EA207" s="16"/>
      <c r="EB207" s="16"/>
      <c r="EC207" s="16"/>
      <c r="ED207" s="16"/>
      <c r="EE207" s="16"/>
      <c r="EF207" s="16"/>
      <c r="EG207" s="16"/>
      <c r="EH207" s="16"/>
      <c r="EI207" s="16"/>
      <c r="EJ207" s="16"/>
      <c r="EK207" s="16"/>
      <c r="EL207" s="16"/>
      <c r="EM207" s="16"/>
      <c r="EN207" s="16"/>
      <c r="EO207" s="16"/>
      <c r="EP207" s="16"/>
      <c r="EQ207" s="16"/>
      <c r="ER207" s="16"/>
      <c r="ES207" s="16"/>
      <c r="ET207" s="16"/>
      <c r="EU207" s="16"/>
      <c r="EV207" s="16"/>
      <c r="EW207" s="16"/>
      <c r="EX207" s="16"/>
      <c r="EY207" s="16"/>
      <c r="EZ207" s="16"/>
      <c r="FA207" s="16"/>
      <c r="FB207" s="16"/>
      <c r="FC207" s="16"/>
      <c r="FD207" s="16"/>
      <c r="FE207" s="16"/>
      <c r="FF207" s="16"/>
      <c r="FG207" s="16"/>
      <c r="FH207" s="16"/>
      <c r="FI207" s="16"/>
      <c r="FJ207" s="16"/>
      <c r="FK207" s="16"/>
      <c r="FL207" s="16"/>
      <c r="FM207" s="16"/>
      <c r="FN207" s="16"/>
      <c r="FO207" s="16"/>
      <c r="FP207" s="16"/>
      <c r="FQ207" s="16"/>
      <c r="FR207" s="16"/>
      <c r="FS207" s="16"/>
      <c r="FT207" s="16"/>
      <c r="FU207" s="16"/>
      <c r="FV207" s="16"/>
      <c r="FW207" s="16"/>
      <c r="FX207" s="16"/>
      <c r="FY207" s="16"/>
      <c r="FZ207" s="16"/>
      <c r="GA207" s="16"/>
      <c r="GB207" s="16"/>
      <c r="GC207" s="16"/>
      <c r="GD207" s="16"/>
      <c r="GE207" s="16"/>
      <c r="GF207" s="16"/>
      <c r="GG207" s="16"/>
      <c r="GH207" s="16"/>
      <c r="GI207" s="16"/>
      <c r="GJ207" s="16"/>
      <c r="GK207" s="16"/>
      <c r="GL207" s="16"/>
      <c r="GM207" s="16"/>
      <c r="GN207" s="16"/>
      <c r="GO207" s="16"/>
      <c r="GP207" s="16"/>
      <c r="GQ207" s="16"/>
      <c r="GR207" s="16"/>
      <c r="GS207" s="16"/>
      <c r="GT207" s="16"/>
      <c r="GU207" s="16"/>
      <c r="GV207" s="16"/>
      <c r="GW207" s="16"/>
      <c r="GX207" s="16"/>
      <c r="GY207" s="16"/>
      <c r="GZ207" s="16"/>
      <c r="HA207" s="16"/>
      <c r="HB207" s="16"/>
      <c r="HC207" s="16"/>
      <c r="HD207" s="16"/>
      <c r="HE207" s="16"/>
      <c r="HF207" s="16"/>
      <c r="HG207" s="16"/>
      <c r="HH207" s="16"/>
      <c r="HI207" s="16"/>
      <c r="HJ207" s="16"/>
      <c r="HK207" s="16"/>
      <c r="HL207" s="16"/>
      <c r="HM207" s="16"/>
      <c r="HN207" s="16"/>
      <c r="HO207" s="16"/>
      <c r="HP207" s="16"/>
      <c r="HQ207" s="16"/>
      <c r="HR207" s="16"/>
      <c r="HS207" s="16"/>
      <c r="HT207" s="16"/>
      <c r="HU207" s="16"/>
      <c r="HV207" s="16"/>
      <c r="HW207" s="16"/>
      <c r="HX207" s="16"/>
      <c r="HY207" s="16"/>
      <c r="HZ207" s="16"/>
      <c r="IA207" s="16"/>
      <c r="IB207" s="16"/>
      <c r="IC207" s="16"/>
      <c r="ID207" s="16"/>
      <c r="IE207" s="16"/>
      <c r="IF207" s="16"/>
      <c r="IG207" s="16"/>
      <c r="IH207" s="16"/>
      <c r="II207" s="16"/>
      <c r="IJ207" s="16"/>
      <c r="IK207" s="16"/>
      <c r="IL207" s="16"/>
      <c r="IM207" s="16"/>
      <c r="IN207" s="16"/>
      <c r="IO207" s="16"/>
    </row>
    <row r="208" spans="1:255" s="67" customFormat="1" ht="13.5" customHeight="1" x14ac:dyDescent="0.25">
      <c r="A208" s="17">
        <v>9</v>
      </c>
      <c r="B208" s="17" t="s">
        <v>290</v>
      </c>
      <c r="C208" s="17" t="s">
        <v>22</v>
      </c>
      <c r="D208" s="17" t="s">
        <v>23</v>
      </c>
      <c r="E208" s="17" t="s">
        <v>153</v>
      </c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 t="s">
        <v>452</v>
      </c>
      <c r="AC208" s="17" t="s">
        <v>453</v>
      </c>
      <c r="AD208" s="17">
        <v>10</v>
      </c>
      <c r="AE208" s="64"/>
      <c r="AF208" s="64"/>
      <c r="AG208" s="64"/>
      <c r="AH208" s="64"/>
      <c r="AI208" s="64"/>
      <c r="AJ208" s="64"/>
      <c r="AK208" s="64"/>
      <c r="AL208" s="64"/>
      <c r="AM208" s="64"/>
      <c r="AN208" s="64"/>
      <c r="AO208" s="64"/>
      <c r="AP208" s="64"/>
      <c r="AQ208" s="64"/>
      <c r="AR208" s="64"/>
      <c r="AS208" s="64"/>
      <c r="AT208" s="64"/>
      <c r="AU208" s="64"/>
      <c r="AV208" s="64"/>
      <c r="AW208" s="64"/>
      <c r="AX208" s="64"/>
      <c r="AY208" s="64"/>
      <c r="AZ208" s="64"/>
      <c r="BA208" s="64"/>
      <c r="BB208" s="64"/>
      <c r="BC208" s="64"/>
      <c r="BD208" s="64"/>
      <c r="BE208" s="64"/>
      <c r="BF208" s="64"/>
      <c r="BG208" s="64"/>
      <c r="BH208" s="64"/>
      <c r="BI208" s="64"/>
      <c r="BJ208" s="64"/>
      <c r="BK208" s="64"/>
      <c r="BL208" s="64"/>
      <c r="BM208" s="64"/>
      <c r="BN208" s="64"/>
      <c r="BO208" s="64"/>
      <c r="BP208" s="64"/>
      <c r="BQ208" s="64"/>
      <c r="BR208" s="64"/>
      <c r="BS208" s="64"/>
      <c r="BT208" s="64"/>
      <c r="BU208" s="64"/>
      <c r="BV208" s="64"/>
      <c r="BW208" s="64"/>
      <c r="BX208" s="64"/>
      <c r="BY208" s="64"/>
      <c r="BZ208" s="64"/>
      <c r="CA208" s="64"/>
      <c r="CB208" s="64"/>
      <c r="CC208" s="64"/>
      <c r="CD208" s="64"/>
      <c r="CE208" s="16"/>
      <c r="CF208" s="16"/>
      <c r="CG208" s="16"/>
      <c r="CH208" s="16"/>
      <c r="CI208" s="16"/>
      <c r="CJ208" s="16"/>
      <c r="CK208" s="16"/>
      <c r="CL208" s="16"/>
      <c r="CM208" s="16"/>
      <c r="CN208" s="16"/>
      <c r="CO208" s="16"/>
      <c r="CP208" s="16"/>
      <c r="CQ208" s="16"/>
      <c r="CR208" s="16"/>
      <c r="CS208" s="16"/>
      <c r="CT208" s="16"/>
      <c r="CU208" s="16"/>
      <c r="CV208" s="16"/>
      <c r="CW208" s="16"/>
      <c r="CX208" s="16"/>
      <c r="CY208" s="16"/>
      <c r="CZ208" s="16"/>
      <c r="DA208" s="16"/>
      <c r="DB208" s="16"/>
      <c r="DC208" s="16"/>
      <c r="DD208" s="16"/>
      <c r="DE208" s="16"/>
      <c r="DF208" s="16"/>
      <c r="DG208" s="16"/>
      <c r="DH208" s="16"/>
      <c r="DI208" s="16"/>
      <c r="DJ208" s="16"/>
      <c r="DK208" s="16"/>
      <c r="DL208" s="16"/>
      <c r="DM208" s="16"/>
      <c r="DN208" s="16"/>
      <c r="DO208" s="16"/>
      <c r="DP208" s="16"/>
      <c r="DQ208" s="16"/>
      <c r="DR208" s="16"/>
      <c r="DS208" s="16"/>
      <c r="DT208" s="16"/>
      <c r="DU208" s="16"/>
      <c r="DV208" s="16"/>
      <c r="DW208" s="16"/>
      <c r="DX208" s="16"/>
      <c r="DY208" s="16"/>
      <c r="DZ208" s="16"/>
      <c r="EA208" s="16"/>
      <c r="EB208" s="16"/>
      <c r="EC208" s="16"/>
      <c r="ED208" s="16"/>
      <c r="EE208" s="16"/>
      <c r="EF208" s="16"/>
      <c r="EG208" s="16"/>
      <c r="EH208" s="16"/>
      <c r="EI208" s="16"/>
      <c r="EJ208" s="16"/>
      <c r="EK208" s="16"/>
      <c r="EL208" s="16"/>
      <c r="EM208" s="16"/>
      <c r="EN208" s="16"/>
      <c r="EO208" s="16"/>
      <c r="EP208" s="16"/>
      <c r="EQ208" s="16"/>
      <c r="ER208" s="16"/>
      <c r="ES208" s="16"/>
      <c r="ET208" s="16"/>
      <c r="EU208" s="16"/>
      <c r="EV208" s="16"/>
      <c r="EW208" s="16"/>
      <c r="EX208" s="16"/>
      <c r="EY208" s="16"/>
      <c r="EZ208" s="16"/>
      <c r="FA208" s="16"/>
      <c r="FB208" s="16"/>
      <c r="FC208" s="16"/>
      <c r="FD208" s="16"/>
      <c r="FE208" s="16"/>
      <c r="FF208" s="16"/>
      <c r="FG208" s="16"/>
      <c r="FH208" s="16"/>
      <c r="FI208" s="16"/>
      <c r="FJ208" s="16"/>
      <c r="FK208" s="16"/>
      <c r="FL208" s="16"/>
      <c r="FM208" s="16"/>
      <c r="FN208" s="16"/>
      <c r="FO208" s="16"/>
      <c r="FP208" s="16"/>
      <c r="FQ208" s="16"/>
      <c r="FR208" s="16"/>
      <c r="FS208" s="16"/>
      <c r="FT208" s="16"/>
      <c r="FU208" s="16"/>
      <c r="FV208" s="16"/>
      <c r="FW208" s="16"/>
      <c r="FX208" s="16"/>
      <c r="FY208" s="16"/>
      <c r="FZ208" s="16"/>
      <c r="GA208" s="16"/>
      <c r="GB208" s="16"/>
      <c r="GC208" s="16"/>
      <c r="GD208" s="16"/>
      <c r="GE208" s="16"/>
      <c r="GF208" s="16"/>
      <c r="GG208" s="16"/>
      <c r="GH208" s="16"/>
      <c r="GI208" s="16"/>
      <c r="GJ208" s="16"/>
      <c r="GK208" s="16"/>
      <c r="GL208" s="16"/>
      <c r="GM208" s="16"/>
      <c r="GN208" s="16"/>
      <c r="GO208" s="16"/>
      <c r="GP208" s="16"/>
      <c r="GQ208" s="16"/>
      <c r="GR208" s="16"/>
      <c r="GS208" s="16"/>
      <c r="GT208" s="16"/>
      <c r="GU208" s="16"/>
      <c r="GV208" s="16"/>
      <c r="GW208" s="16"/>
      <c r="GX208" s="16"/>
      <c r="GY208" s="16"/>
      <c r="GZ208" s="16"/>
      <c r="HA208" s="16"/>
      <c r="HB208" s="16"/>
      <c r="HC208" s="16"/>
      <c r="HD208" s="16"/>
      <c r="HE208" s="16"/>
      <c r="HF208" s="16"/>
      <c r="HG208" s="16"/>
      <c r="HH208" s="16"/>
      <c r="HI208" s="16"/>
      <c r="HJ208" s="16"/>
      <c r="HK208" s="16"/>
      <c r="HL208" s="16"/>
      <c r="HM208" s="16"/>
      <c r="HN208" s="16"/>
      <c r="HO208" s="16"/>
      <c r="HP208" s="16"/>
      <c r="HQ208" s="16"/>
      <c r="HR208" s="16"/>
      <c r="HS208" s="16"/>
      <c r="HT208" s="16"/>
      <c r="HU208" s="16"/>
      <c r="HV208" s="16"/>
      <c r="HW208" s="16"/>
      <c r="HX208" s="16"/>
      <c r="HY208" s="16"/>
      <c r="HZ208" s="16"/>
      <c r="IA208" s="16"/>
      <c r="IB208" s="16"/>
      <c r="IC208" s="16"/>
      <c r="ID208" s="16"/>
      <c r="IE208" s="16"/>
      <c r="IF208" s="16"/>
      <c r="IG208" s="16"/>
      <c r="IH208" s="16"/>
      <c r="II208" s="16"/>
      <c r="IJ208" s="16"/>
      <c r="IK208" s="16"/>
      <c r="IL208" s="16"/>
      <c r="IM208" s="16"/>
      <c r="IN208" s="16"/>
      <c r="IO208" s="16"/>
    </row>
    <row r="209" spans="1:249" s="67" customFormat="1" ht="13.5" customHeight="1" x14ac:dyDescent="0.25">
      <c r="A209" s="17">
        <v>10</v>
      </c>
      <c r="B209" s="17" t="s">
        <v>163</v>
      </c>
      <c r="C209" s="17" t="s">
        <v>22</v>
      </c>
      <c r="D209" s="17" t="s">
        <v>30</v>
      </c>
      <c r="E209" s="17" t="s">
        <v>153</v>
      </c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 t="s">
        <v>130</v>
      </c>
      <c r="AA209" s="17">
        <v>2</v>
      </c>
      <c r="AB209" s="17"/>
      <c r="AC209" s="17"/>
      <c r="AD209" s="17"/>
      <c r="AE209" s="64"/>
      <c r="AF209" s="64"/>
      <c r="AG209" s="64"/>
      <c r="AH209" s="64"/>
      <c r="AI209" s="64"/>
      <c r="AJ209" s="64"/>
      <c r="AK209" s="64"/>
      <c r="AL209" s="64"/>
      <c r="AM209" s="64"/>
      <c r="AN209" s="64"/>
      <c r="AO209" s="64"/>
      <c r="AP209" s="64"/>
      <c r="AQ209" s="64"/>
      <c r="AR209" s="64"/>
      <c r="AS209" s="64"/>
      <c r="AT209" s="64"/>
      <c r="AU209" s="64"/>
      <c r="AV209" s="64"/>
      <c r="AW209" s="64"/>
      <c r="AX209" s="64"/>
      <c r="AY209" s="64"/>
      <c r="AZ209" s="64"/>
      <c r="BA209" s="64"/>
      <c r="BB209" s="64"/>
      <c r="BC209" s="64"/>
      <c r="BD209" s="64"/>
      <c r="BE209" s="64"/>
      <c r="BF209" s="64"/>
      <c r="BG209" s="64"/>
      <c r="BH209" s="64"/>
      <c r="BI209" s="64"/>
      <c r="BJ209" s="64"/>
      <c r="BK209" s="64"/>
      <c r="BL209" s="64"/>
      <c r="BM209" s="64"/>
      <c r="BN209" s="64"/>
      <c r="BO209" s="64"/>
      <c r="BP209" s="64"/>
      <c r="BQ209" s="64"/>
      <c r="BR209" s="64"/>
      <c r="BS209" s="64"/>
      <c r="BT209" s="64"/>
      <c r="BU209" s="64"/>
      <c r="BV209" s="64"/>
      <c r="BW209" s="64"/>
      <c r="BX209" s="64"/>
      <c r="BY209" s="64"/>
      <c r="BZ209" s="64"/>
      <c r="CA209" s="64"/>
      <c r="CB209" s="64"/>
      <c r="CC209" s="64"/>
      <c r="CD209" s="64"/>
      <c r="CE209" s="16"/>
      <c r="CF209" s="16"/>
      <c r="CG209" s="16"/>
      <c r="CH209" s="16"/>
      <c r="CI209" s="16"/>
      <c r="CJ209" s="16"/>
      <c r="CK209" s="16"/>
      <c r="CL209" s="16"/>
      <c r="CM209" s="16"/>
      <c r="CN209" s="16"/>
      <c r="CO209" s="16"/>
      <c r="CP209" s="16"/>
      <c r="CQ209" s="16"/>
      <c r="CR209" s="16"/>
      <c r="CS209" s="16"/>
      <c r="CT209" s="16"/>
      <c r="CU209" s="16"/>
      <c r="CV209" s="16"/>
      <c r="CW209" s="16"/>
      <c r="CX209" s="16"/>
      <c r="CY209" s="16"/>
      <c r="CZ209" s="16"/>
      <c r="DA209" s="16"/>
      <c r="DB209" s="16"/>
      <c r="DC209" s="16"/>
      <c r="DD209" s="16"/>
      <c r="DE209" s="16"/>
      <c r="DF209" s="16"/>
      <c r="DG209" s="16"/>
      <c r="DH209" s="16"/>
      <c r="DI209" s="16"/>
      <c r="DJ209" s="16"/>
      <c r="DK209" s="16"/>
      <c r="DL209" s="16"/>
      <c r="DM209" s="16"/>
      <c r="DN209" s="16"/>
      <c r="DO209" s="16"/>
      <c r="DP209" s="16"/>
      <c r="DQ209" s="16"/>
      <c r="DR209" s="16"/>
      <c r="DS209" s="16"/>
      <c r="DT209" s="16"/>
      <c r="DU209" s="16"/>
      <c r="DV209" s="16"/>
      <c r="DW209" s="16"/>
      <c r="DX209" s="16"/>
      <c r="DY209" s="16"/>
      <c r="DZ209" s="16"/>
      <c r="EA209" s="16"/>
      <c r="EB209" s="16"/>
      <c r="EC209" s="16"/>
      <c r="ED209" s="16"/>
      <c r="EE209" s="16"/>
      <c r="EF209" s="16"/>
      <c r="EG209" s="16"/>
      <c r="EH209" s="16"/>
      <c r="EI209" s="16"/>
      <c r="EJ209" s="16"/>
      <c r="EK209" s="16"/>
      <c r="EL209" s="16"/>
      <c r="EM209" s="16"/>
      <c r="EN209" s="16"/>
      <c r="EO209" s="16"/>
      <c r="EP209" s="16"/>
      <c r="EQ209" s="16"/>
      <c r="ER209" s="16"/>
      <c r="ES209" s="16"/>
      <c r="ET209" s="16"/>
      <c r="EU209" s="16"/>
      <c r="EV209" s="16"/>
      <c r="EW209" s="16"/>
      <c r="EX209" s="16"/>
      <c r="EY209" s="16"/>
      <c r="EZ209" s="16"/>
      <c r="FA209" s="16"/>
      <c r="FB209" s="16"/>
      <c r="FC209" s="16"/>
      <c r="FD209" s="16"/>
      <c r="FE209" s="16"/>
      <c r="FF209" s="16"/>
      <c r="FG209" s="16"/>
      <c r="FH209" s="16"/>
      <c r="FI209" s="16"/>
      <c r="FJ209" s="16"/>
      <c r="FK209" s="16"/>
      <c r="FL209" s="16"/>
      <c r="FM209" s="16"/>
      <c r="FN209" s="16"/>
      <c r="FO209" s="16"/>
      <c r="FP209" s="16"/>
      <c r="FQ209" s="16"/>
      <c r="FR209" s="16"/>
      <c r="FS209" s="16"/>
      <c r="FT209" s="16"/>
      <c r="FU209" s="16"/>
      <c r="FV209" s="16"/>
      <c r="FW209" s="16"/>
      <c r="FX209" s="16"/>
      <c r="FY209" s="16"/>
      <c r="FZ209" s="16"/>
      <c r="GA209" s="16"/>
      <c r="GB209" s="16"/>
      <c r="GC209" s="16"/>
      <c r="GD209" s="16"/>
      <c r="GE209" s="16"/>
      <c r="GF209" s="16"/>
      <c r="GG209" s="16"/>
      <c r="GH209" s="16"/>
      <c r="GI209" s="16"/>
      <c r="GJ209" s="16"/>
      <c r="GK209" s="16"/>
      <c r="GL209" s="16"/>
      <c r="GM209" s="16"/>
      <c r="GN209" s="16"/>
      <c r="GO209" s="16"/>
      <c r="GP209" s="16"/>
      <c r="GQ209" s="16"/>
      <c r="GR209" s="16"/>
      <c r="GS209" s="16"/>
      <c r="GT209" s="16"/>
      <c r="GU209" s="16"/>
      <c r="GV209" s="16"/>
      <c r="GW209" s="16"/>
      <c r="GX209" s="16"/>
      <c r="GY209" s="16"/>
      <c r="GZ209" s="16"/>
      <c r="HA209" s="16"/>
      <c r="HB209" s="16"/>
      <c r="HC209" s="16"/>
      <c r="HD209" s="16"/>
      <c r="HE209" s="16"/>
      <c r="HF209" s="16"/>
      <c r="HG209" s="16"/>
      <c r="HH209" s="16"/>
      <c r="HI209" s="16"/>
      <c r="HJ209" s="16"/>
      <c r="HK209" s="16"/>
      <c r="HL209" s="16"/>
      <c r="HM209" s="16"/>
      <c r="HN209" s="16"/>
      <c r="HO209" s="16"/>
      <c r="HP209" s="16"/>
      <c r="HQ209" s="16"/>
      <c r="HR209" s="16"/>
      <c r="HS209" s="16"/>
      <c r="HT209" s="16"/>
      <c r="HU209" s="16"/>
      <c r="HV209" s="16"/>
      <c r="HW209" s="16"/>
      <c r="HX209" s="16"/>
      <c r="HY209" s="16"/>
      <c r="HZ209" s="16"/>
      <c r="IA209" s="16"/>
      <c r="IB209" s="16"/>
      <c r="IC209" s="16"/>
      <c r="ID209" s="16"/>
      <c r="IE209" s="16"/>
      <c r="IF209" s="16"/>
      <c r="IG209" s="16"/>
      <c r="IH209" s="16"/>
      <c r="II209" s="16"/>
      <c r="IJ209" s="16"/>
      <c r="IK209" s="16"/>
      <c r="IL209" s="16"/>
      <c r="IM209" s="16"/>
      <c r="IN209" s="16"/>
      <c r="IO209" s="16"/>
    </row>
    <row r="210" spans="1:249" s="67" customFormat="1" ht="13.5" customHeight="1" x14ac:dyDescent="0.25">
      <c r="A210" s="17">
        <v>11</v>
      </c>
      <c r="B210" s="17" t="s">
        <v>164</v>
      </c>
      <c r="C210" s="17" t="s">
        <v>35</v>
      </c>
      <c r="D210" s="17" t="s">
        <v>30</v>
      </c>
      <c r="E210" s="17" t="s">
        <v>153</v>
      </c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 t="s">
        <v>124</v>
      </c>
      <c r="AA210" s="17">
        <v>2</v>
      </c>
      <c r="AB210" s="17"/>
      <c r="AC210" s="17"/>
      <c r="AD210" s="17"/>
      <c r="AE210" s="64"/>
      <c r="AF210" s="64"/>
      <c r="AG210" s="64"/>
      <c r="AH210" s="64"/>
      <c r="AI210" s="64"/>
      <c r="AJ210" s="64"/>
      <c r="AK210" s="64"/>
      <c r="AL210" s="64"/>
      <c r="AM210" s="64"/>
      <c r="AN210" s="64"/>
      <c r="AO210" s="64"/>
      <c r="AP210" s="64"/>
      <c r="AQ210" s="64"/>
      <c r="AR210" s="64"/>
      <c r="AS210" s="64"/>
      <c r="AT210" s="64"/>
      <c r="AU210" s="64"/>
      <c r="AV210" s="64"/>
      <c r="AW210" s="64"/>
      <c r="AX210" s="64"/>
      <c r="AY210" s="64"/>
      <c r="AZ210" s="64"/>
      <c r="BA210" s="64"/>
      <c r="BB210" s="64"/>
      <c r="BC210" s="64"/>
      <c r="BD210" s="64"/>
      <c r="BE210" s="64"/>
      <c r="BF210" s="64"/>
      <c r="BG210" s="64"/>
      <c r="BH210" s="64"/>
      <c r="BI210" s="64"/>
      <c r="BJ210" s="64"/>
      <c r="BK210" s="64"/>
      <c r="BL210" s="64"/>
      <c r="BM210" s="64"/>
      <c r="BN210" s="64"/>
      <c r="BO210" s="64"/>
      <c r="BP210" s="64"/>
      <c r="BQ210" s="64"/>
      <c r="BR210" s="64"/>
      <c r="BS210" s="64"/>
      <c r="BT210" s="64"/>
      <c r="BU210" s="64"/>
      <c r="BV210" s="64"/>
      <c r="BW210" s="64"/>
      <c r="BX210" s="64"/>
      <c r="BY210" s="64"/>
      <c r="BZ210" s="64"/>
      <c r="CA210" s="64"/>
      <c r="CB210" s="64"/>
      <c r="CC210" s="64"/>
      <c r="CD210" s="64"/>
      <c r="CE210" s="16"/>
      <c r="CF210" s="16"/>
      <c r="CG210" s="16"/>
      <c r="CH210" s="16"/>
      <c r="CI210" s="16"/>
      <c r="CJ210" s="16"/>
      <c r="CK210" s="16"/>
      <c r="CL210" s="16"/>
      <c r="CM210" s="16"/>
      <c r="CN210" s="16"/>
      <c r="CO210" s="16"/>
      <c r="CP210" s="16"/>
      <c r="CQ210" s="16"/>
      <c r="CR210" s="16"/>
      <c r="CS210" s="16"/>
      <c r="CT210" s="16"/>
      <c r="CU210" s="16"/>
      <c r="CV210" s="16"/>
      <c r="CW210" s="16"/>
      <c r="CX210" s="16"/>
      <c r="CY210" s="16"/>
      <c r="CZ210" s="16"/>
      <c r="DA210" s="16"/>
      <c r="DB210" s="16"/>
      <c r="DC210" s="16"/>
      <c r="DD210" s="16"/>
      <c r="DE210" s="16"/>
      <c r="DF210" s="16"/>
      <c r="DG210" s="16"/>
      <c r="DH210" s="16"/>
      <c r="DI210" s="16"/>
      <c r="DJ210" s="16"/>
      <c r="DK210" s="16"/>
      <c r="DL210" s="16"/>
      <c r="DM210" s="16"/>
      <c r="DN210" s="16"/>
      <c r="DO210" s="16"/>
      <c r="DP210" s="16"/>
      <c r="DQ210" s="16"/>
      <c r="DR210" s="16"/>
      <c r="DS210" s="16"/>
      <c r="DT210" s="16"/>
      <c r="DU210" s="16"/>
      <c r="DV210" s="16"/>
      <c r="DW210" s="16"/>
      <c r="DX210" s="16"/>
      <c r="DY210" s="16"/>
      <c r="DZ210" s="16"/>
      <c r="EA210" s="16"/>
      <c r="EB210" s="16"/>
      <c r="EC210" s="16"/>
      <c r="ED210" s="16"/>
      <c r="EE210" s="16"/>
      <c r="EF210" s="16"/>
      <c r="EG210" s="16"/>
      <c r="EH210" s="16"/>
      <c r="EI210" s="16"/>
      <c r="EJ210" s="16"/>
      <c r="EK210" s="16"/>
      <c r="EL210" s="16"/>
      <c r="EM210" s="16"/>
      <c r="EN210" s="16"/>
      <c r="EO210" s="16"/>
      <c r="EP210" s="16"/>
      <c r="EQ210" s="16"/>
      <c r="ER210" s="16"/>
      <c r="ES210" s="16"/>
      <c r="ET210" s="16"/>
      <c r="EU210" s="16"/>
      <c r="EV210" s="16"/>
      <c r="EW210" s="16"/>
      <c r="EX210" s="16"/>
      <c r="EY210" s="16"/>
      <c r="EZ210" s="16"/>
      <c r="FA210" s="16"/>
      <c r="FB210" s="16"/>
      <c r="FC210" s="16"/>
      <c r="FD210" s="16"/>
      <c r="FE210" s="16"/>
      <c r="FF210" s="16"/>
      <c r="FG210" s="16"/>
      <c r="FH210" s="16"/>
      <c r="FI210" s="16"/>
      <c r="FJ210" s="16"/>
      <c r="FK210" s="16"/>
      <c r="FL210" s="16"/>
      <c r="FM210" s="16"/>
      <c r="FN210" s="16"/>
      <c r="FO210" s="16"/>
      <c r="FP210" s="16"/>
      <c r="FQ210" s="16"/>
      <c r="FR210" s="16"/>
      <c r="FS210" s="16"/>
      <c r="FT210" s="16"/>
      <c r="FU210" s="16"/>
      <c r="FV210" s="16"/>
      <c r="FW210" s="16"/>
      <c r="FX210" s="16"/>
      <c r="FY210" s="16"/>
      <c r="FZ210" s="16"/>
      <c r="GA210" s="16"/>
      <c r="GB210" s="16"/>
      <c r="GC210" s="16"/>
      <c r="GD210" s="16"/>
      <c r="GE210" s="16"/>
      <c r="GF210" s="16"/>
      <c r="GG210" s="16"/>
      <c r="GH210" s="16"/>
      <c r="GI210" s="16"/>
      <c r="GJ210" s="16"/>
      <c r="GK210" s="16"/>
      <c r="GL210" s="16"/>
      <c r="GM210" s="16"/>
      <c r="GN210" s="16"/>
      <c r="GO210" s="16"/>
      <c r="GP210" s="16"/>
      <c r="GQ210" s="16"/>
      <c r="GR210" s="16"/>
      <c r="GS210" s="16"/>
      <c r="GT210" s="16"/>
      <c r="GU210" s="16"/>
      <c r="GV210" s="16"/>
      <c r="GW210" s="16"/>
      <c r="GX210" s="16"/>
      <c r="GY210" s="16"/>
      <c r="GZ210" s="16"/>
      <c r="HA210" s="16"/>
      <c r="HB210" s="16"/>
      <c r="HC210" s="16"/>
      <c r="HD210" s="16"/>
      <c r="HE210" s="16"/>
      <c r="HF210" s="16"/>
      <c r="HG210" s="16"/>
      <c r="HH210" s="16"/>
      <c r="HI210" s="16"/>
      <c r="HJ210" s="16"/>
      <c r="HK210" s="16"/>
      <c r="HL210" s="16"/>
      <c r="HM210" s="16"/>
      <c r="HN210" s="16"/>
      <c r="HO210" s="16"/>
      <c r="HP210" s="16"/>
      <c r="HQ210" s="16"/>
      <c r="HR210" s="16"/>
      <c r="HS210" s="16"/>
      <c r="HT210" s="16"/>
      <c r="HU210" s="16"/>
      <c r="HV210" s="16"/>
      <c r="HW210" s="16"/>
      <c r="HX210" s="16"/>
      <c r="HY210" s="16"/>
      <c r="HZ210" s="16"/>
      <c r="IA210" s="16"/>
      <c r="IB210" s="16"/>
      <c r="IC210" s="16"/>
      <c r="ID210" s="16"/>
      <c r="IE210" s="16"/>
      <c r="IF210" s="16"/>
      <c r="IG210" s="16"/>
      <c r="IH210" s="16"/>
      <c r="II210" s="16"/>
      <c r="IJ210" s="16"/>
      <c r="IK210" s="16"/>
      <c r="IL210" s="16"/>
      <c r="IM210" s="16"/>
      <c r="IN210" s="16"/>
      <c r="IO210" s="16"/>
    </row>
    <row r="211" spans="1:249" s="67" customFormat="1" ht="13.5" customHeight="1" x14ac:dyDescent="0.25">
      <c r="A211" s="17">
        <v>12</v>
      </c>
      <c r="B211" s="17" t="s">
        <v>165</v>
      </c>
      <c r="C211" s="17" t="s">
        <v>35</v>
      </c>
      <c r="D211" s="17" t="s">
        <v>82</v>
      </c>
      <c r="E211" s="17" t="s">
        <v>153</v>
      </c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 t="s">
        <v>166</v>
      </c>
      <c r="AA211" s="17">
        <v>2</v>
      </c>
      <c r="AB211" s="17"/>
      <c r="AC211" s="17"/>
      <c r="AD211" s="17"/>
      <c r="AE211" s="64"/>
      <c r="AF211" s="64"/>
      <c r="AG211" s="64"/>
      <c r="AH211" s="64"/>
      <c r="AI211" s="64"/>
      <c r="AJ211" s="64"/>
      <c r="AK211" s="64"/>
      <c r="AL211" s="64"/>
      <c r="AM211" s="64"/>
      <c r="AN211" s="64"/>
      <c r="AO211" s="64"/>
      <c r="AP211" s="64"/>
      <c r="AQ211" s="64"/>
      <c r="AR211" s="64"/>
      <c r="AS211" s="64"/>
      <c r="AT211" s="64"/>
      <c r="AU211" s="64"/>
      <c r="AV211" s="64"/>
      <c r="AW211" s="64"/>
      <c r="AX211" s="64"/>
      <c r="AY211" s="64"/>
      <c r="AZ211" s="64"/>
      <c r="BA211" s="64"/>
      <c r="BB211" s="64"/>
      <c r="BC211" s="64"/>
      <c r="BD211" s="64"/>
      <c r="BE211" s="64"/>
      <c r="BF211" s="64"/>
      <c r="BG211" s="64"/>
      <c r="BH211" s="64"/>
      <c r="BI211" s="64"/>
      <c r="BJ211" s="64"/>
      <c r="BK211" s="64"/>
      <c r="BL211" s="64"/>
      <c r="BM211" s="64"/>
      <c r="BN211" s="64"/>
      <c r="BO211" s="64"/>
      <c r="BP211" s="64"/>
      <c r="BQ211" s="64"/>
      <c r="BR211" s="64"/>
      <c r="BS211" s="64"/>
      <c r="BT211" s="64"/>
      <c r="BU211" s="64"/>
      <c r="BV211" s="64"/>
      <c r="BW211" s="64"/>
      <c r="BX211" s="64"/>
      <c r="BY211" s="64"/>
      <c r="BZ211" s="64"/>
      <c r="CA211" s="64"/>
      <c r="CB211" s="64"/>
      <c r="CC211" s="64"/>
      <c r="CD211" s="64"/>
      <c r="CE211" s="16"/>
      <c r="CF211" s="16"/>
      <c r="CG211" s="16"/>
      <c r="CH211" s="16"/>
      <c r="CI211" s="16"/>
      <c r="CJ211" s="16"/>
      <c r="CK211" s="16"/>
      <c r="CL211" s="16"/>
      <c r="CM211" s="16"/>
      <c r="CN211" s="16"/>
      <c r="CO211" s="16"/>
      <c r="CP211" s="16"/>
      <c r="CQ211" s="16"/>
      <c r="CR211" s="16"/>
      <c r="CS211" s="16"/>
      <c r="CT211" s="16"/>
      <c r="CU211" s="16"/>
      <c r="CV211" s="16"/>
      <c r="CW211" s="16"/>
      <c r="CX211" s="16"/>
      <c r="CY211" s="16"/>
      <c r="CZ211" s="16"/>
      <c r="DA211" s="16"/>
      <c r="DB211" s="16"/>
      <c r="DC211" s="16"/>
      <c r="DD211" s="16"/>
      <c r="DE211" s="16"/>
      <c r="DF211" s="16"/>
      <c r="DG211" s="16"/>
      <c r="DH211" s="16"/>
      <c r="DI211" s="16"/>
      <c r="DJ211" s="16"/>
      <c r="DK211" s="16"/>
      <c r="DL211" s="16"/>
      <c r="DM211" s="16"/>
      <c r="DN211" s="16"/>
      <c r="DO211" s="16"/>
      <c r="DP211" s="16"/>
      <c r="DQ211" s="16"/>
      <c r="DR211" s="16"/>
      <c r="DS211" s="16"/>
      <c r="DT211" s="16"/>
      <c r="DU211" s="16"/>
      <c r="DV211" s="16"/>
      <c r="DW211" s="16"/>
      <c r="DX211" s="16"/>
      <c r="DY211" s="16"/>
      <c r="DZ211" s="16"/>
      <c r="EA211" s="16"/>
      <c r="EB211" s="16"/>
      <c r="EC211" s="16"/>
      <c r="ED211" s="16"/>
      <c r="EE211" s="16"/>
      <c r="EF211" s="16"/>
      <c r="EG211" s="16"/>
      <c r="EH211" s="16"/>
      <c r="EI211" s="16"/>
      <c r="EJ211" s="16"/>
      <c r="EK211" s="16"/>
      <c r="EL211" s="16"/>
      <c r="EM211" s="16"/>
      <c r="EN211" s="16"/>
      <c r="EO211" s="16"/>
      <c r="EP211" s="16"/>
      <c r="EQ211" s="16"/>
      <c r="ER211" s="16"/>
      <c r="ES211" s="16"/>
      <c r="ET211" s="16"/>
      <c r="EU211" s="16"/>
      <c r="EV211" s="16"/>
      <c r="EW211" s="16"/>
      <c r="EX211" s="16"/>
      <c r="EY211" s="16"/>
      <c r="EZ211" s="16"/>
      <c r="FA211" s="16"/>
      <c r="FB211" s="16"/>
      <c r="FC211" s="16"/>
      <c r="FD211" s="16"/>
      <c r="FE211" s="16"/>
      <c r="FF211" s="16"/>
      <c r="FG211" s="16"/>
      <c r="FH211" s="16"/>
      <c r="FI211" s="16"/>
      <c r="FJ211" s="16"/>
      <c r="FK211" s="16"/>
      <c r="FL211" s="16"/>
      <c r="FM211" s="16"/>
      <c r="FN211" s="16"/>
      <c r="FO211" s="16"/>
      <c r="FP211" s="16"/>
      <c r="FQ211" s="16"/>
      <c r="FR211" s="16"/>
      <c r="FS211" s="16"/>
      <c r="FT211" s="16"/>
      <c r="FU211" s="16"/>
      <c r="FV211" s="16"/>
      <c r="FW211" s="16"/>
      <c r="FX211" s="16"/>
      <c r="FY211" s="16"/>
      <c r="FZ211" s="16"/>
      <c r="GA211" s="16"/>
      <c r="GB211" s="16"/>
      <c r="GC211" s="16"/>
      <c r="GD211" s="16"/>
      <c r="GE211" s="16"/>
      <c r="GF211" s="16"/>
      <c r="GG211" s="16"/>
      <c r="GH211" s="16"/>
      <c r="GI211" s="16"/>
      <c r="GJ211" s="16"/>
      <c r="GK211" s="16"/>
      <c r="GL211" s="16"/>
      <c r="GM211" s="16"/>
      <c r="GN211" s="16"/>
      <c r="GO211" s="16"/>
      <c r="GP211" s="16"/>
      <c r="GQ211" s="16"/>
      <c r="GR211" s="16"/>
      <c r="GS211" s="16"/>
      <c r="GT211" s="16"/>
      <c r="GU211" s="16"/>
      <c r="GV211" s="16"/>
      <c r="GW211" s="16"/>
      <c r="GX211" s="16"/>
      <c r="GY211" s="16"/>
      <c r="GZ211" s="16"/>
      <c r="HA211" s="16"/>
      <c r="HB211" s="16"/>
      <c r="HC211" s="16"/>
      <c r="HD211" s="16"/>
      <c r="HE211" s="16"/>
      <c r="HF211" s="16"/>
      <c r="HG211" s="16"/>
      <c r="HH211" s="16"/>
      <c r="HI211" s="16"/>
      <c r="HJ211" s="16"/>
      <c r="HK211" s="16"/>
      <c r="HL211" s="16"/>
      <c r="HM211" s="16"/>
      <c r="HN211" s="16"/>
      <c r="HO211" s="16"/>
      <c r="HP211" s="16"/>
      <c r="HQ211" s="16"/>
      <c r="HR211" s="16"/>
      <c r="HS211" s="16"/>
      <c r="HT211" s="16"/>
      <c r="HU211" s="16"/>
      <c r="HV211" s="16"/>
      <c r="HW211" s="16"/>
      <c r="HX211" s="16"/>
      <c r="HY211" s="16"/>
      <c r="HZ211" s="16"/>
      <c r="IA211" s="16"/>
      <c r="IB211" s="16"/>
      <c r="IC211" s="16"/>
      <c r="ID211" s="16"/>
      <c r="IE211" s="16"/>
      <c r="IF211" s="16"/>
      <c r="IG211" s="16"/>
      <c r="IH211" s="16"/>
      <c r="II211" s="16"/>
      <c r="IJ211" s="16"/>
      <c r="IK211" s="16"/>
      <c r="IL211" s="16"/>
      <c r="IM211" s="16"/>
      <c r="IN211" s="16"/>
      <c r="IO211" s="16"/>
    </row>
    <row r="212" spans="1:249" s="16" customFormat="1" ht="13.5" customHeight="1" x14ac:dyDescent="0.25">
      <c r="A212" s="17">
        <v>13</v>
      </c>
      <c r="B212" s="17" t="s">
        <v>247</v>
      </c>
      <c r="C212" s="17" t="s">
        <v>22</v>
      </c>
      <c r="D212" s="17" t="s">
        <v>23</v>
      </c>
      <c r="E212" s="17" t="s">
        <v>153</v>
      </c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 t="s">
        <v>14</v>
      </c>
      <c r="W212" s="17">
        <v>5</v>
      </c>
      <c r="X212" s="17"/>
      <c r="Y212" s="17"/>
      <c r="Z212" s="17"/>
      <c r="AA212" s="17"/>
      <c r="AB212" s="17"/>
      <c r="AC212" s="17"/>
      <c r="AD212" s="17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  <c r="AQ212" s="22"/>
      <c r="AR212" s="22"/>
      <c r="AS212" s="22"/>
      <c r="AT212" s="22"/>
      <c r="AU212" s="22"/>
      <c r="AV212" s="22"/>
      <c r="AW212" s="22"/>
      <c r="AX212" s="22"/>
      <c r="AY212" s="2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</row>
    <row r="213" spans="1:249" s="16" customFormat="1" ht="13.5" customHeight="1" x14ac:dyDescent="0.25">
      <c r="A213" s="17">
        <v>14</v>
      </c>
      <c r="B213" s="17" t="s">
        <v>248</v>
      </c>
      <c r="C213" s="17" t="s">
        <v>22</v>
      </c>
      <c r="D213" s="17" t="s">
        <v>23</v>
      </c>
      <c r="E213" s="17" t="s">
        <v>153</v>
      </c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 t="s">
        <v>14</v>
      </c>
      <c r="W213" s="17">
        <v>5</v>
      </c>
      <c r="X213" s="17"/>
      <c r="Y213" s="17"/>
      <c r="Z213" s="17"/>
      <c r="AA213" s="17"/>
      <c r="AB213" s="17"/>
      <c r="AC213" s="17"/>
      <c r="AD213" s="17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  <c r="AQ213" s="22"/>
      <c r="AR213" s="22"/>
      <c r="AS213" s="22"/>
      <c r="AT213" s="22"/>
      <c r="AU213" s="22"/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</row>
    <row r="214" spans="1:249" s="63" customFormat="1" ht="13.5" customHeight="1" x14ac:dyDescent="0.25">
      <c r="A214" s="17">
        <v>15</v>
      </c>
      <c r="B214" s="17" t="s">
        <v>261</v>
      </c>
      <c r="C214" s="17" t="s">
        <v>22</v>
      </c>
      <c r="D214" s="17" t="s">
        <v>23</v>
      </c>
      <c r="E214" s="17" t="s">
        <v>153</v>
      </c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 t="s">
        <v>262</v>
      </c>
      <c r="AC214" s="17" t="s">
        <v>263</v>
      </c>
      <c r="AD214" s="17">
        <v>8</v>
      </c>
      <c r="AE214" s="64"/>
      <c r="AF214" s="64"/>
      <c r="AG214" s="64"/>
      <c r="AH214" s="64"/>
      <c r="AI214" s="64"/>
      <c r="AJ214" s="64"/>
      <c r="AK214" s="64"/>
      <c r="AL214" s="64"/>
      <c r="AM214" s="64"/>
      <c r="AN214" s="64"/>
      <c r="AO214" s="64"/>
      <c r="AP214" s="64"/>
      <c r="AQ214" s="64"/>
      <c r="AR214" s="64"/>
      <c r="AS214" s="64"/>
      <c r="AT214" s="64"/>
      <c r="AU214" s="64"/>
      <c r="AV214" s="64"/>
      <c r="AW214" s="64"/>
      <c r="AX214" s="64"/>
      <c r="AY214" s="64"/>
      <c r="AZ214" s="64"/>
      <c r="BA214" s="64"/>
      <c r="BB214" s="64"/>
      <c r="BC214" s="64"/>
      <c r="BD214" s="64"/>
      <c r="BE214" s="64"/>
      <c r="BF214" s="64"/>
      <c r="BG214" s="64"/>
      <c r="BH214" s="64"/>
      <c r="BI214" s="64"/>
      <c r="BJ214" s="64"/>
      <c r="BK214" s="64"/>
      <c r="BL214" s="64"/>
      <c r="BM214" s="64"/>
      <c r="BN214" s="64"/>
      <c r="BO214" s="64"/>
      <c r="BP214" s="64"/>
      <c r="BQ214" s="64"/>
      <c r="BR214" s="64"/>
      <c r="BS214" s="64"/>
      <c r="BT214" s="64"/>
      <c r="BU214" s="64"/>
      <c r="BV214" s="64"/>
      <c r="BW214" s="64"/>
      <c r="BX214" s="64"/>
      <c r="BY214" s="64"/>
      <c r="BZ214" s="64"/>
      <c r="CA214" s="64"/>
      <c r="CB214" s="64"/>
      <c r="CC214" s="64"/>
      <c r="CD214" s="64"/>
      <c r="CE214" s="16"/>
      <c r="CF214" s="16"/>
      <c r="CG214" s="16"/>
      <c r="CH214" s="16"/>
      <c r="CI214" s="16"/>
      <c r="CJ214" s="16"/>
      <c r="CK214" s="16"/>
      <c r="CL214" s="16"/>
      <c r="CM214" s="16"/>
      <c r="CN214" s="16"/>
      <c r="CO214" s="16"/>
      <c r="CP214" s="16"/>
      <c r="CQ214" s="16"/>
      <c r="CR214" s="16"/>
      <c r="CS214" s="16"/>
      <c r="CT214" s="16"/>
      <c r="CU214" s="16"/>
      <c r="CV214" s="16"/>
      <c r="CW214" s="16"/>
      <c r="CX214" s="16"/>
      <c r="CY214" s="16"/>
      <c r="CZ214" s="16"/>
      <c r="DA214" s="16"/>
      <c r="DB214" s="16"/>
      <c r="DC214" s="16"/>
      <c r="DD214" s="16"/>
      <c r="DE214" s="16"/>
      <c r="DF214" s="16"/>
      <c r="DG214" s="16"/>
      <c r="DH214" s="16"/>
      <c r="DI214" s="16"/>
      <c r="DJ214" s="16"/>
      <c r="DK214" s="16"/>
      <c r="DL214" s="16"/>
      <c r="DM214" s="16"/>
      <c r="DN214" s="16"/>
      <c r="DO214" s="16"/>
      <c r="DP214" s="16"/>
      <c r="DQ214" s="16"/>
      <c r="DR214" s="16"/>
      <c r="DS214" s="16"/>
      <c r="DT214" s="16"/>
      <c r="DU214" s="16"/>
      <c r="DV214" s="16"/>
      <c r="DW214" s="16"/>
      <c r="DX214" s="16"/>
      <c r="DY214" s="16"/>
      <c r="DZ214" s="16"/>
      <c r="EA214" s="16"/>
      <c r="EB214" s="16"/>
      <c r="EC214" s="16"/>
      <c r="ED214" s="16"/>
      <c r="EE214" s="16"/>
      <c r="EF214" s="16"/>
      <c r="EG214" s="16"/>
      <c r="EH214" s="16"/>
      <c r="EI214" s="16"/>
      <c r="EJ214" s="16"/>
      <c r="EK214" s="16"/>
      <c r="EL214" s="16"/>
      <c r="EM214" s="16"/>
      <c r="EN214" s="16"/>
      <c r="EO214" s="16"/>
      <c r="EP214" s="16"/>
      <c r="EQ214" s="16"/>
      <c r="ER214" s="16"/>
      <c r="ES214" s="16"/>
      <c r="ET214" s="16"/>
      <c r="EU214" s="16"/>
      <c r="EV214" s="16"/>
      <c r="EW214" s="16"/>
      <c r="EX214" s="16"/>
      <c r="EY214" s="16"/>
      <c r="EZ214" s="16"/>
      <c r="FA214" s="16"/>
      <c r="FB214" s="16"/>
      <c r="FC214" s="16"/>
      <c r="FD214" s="16"/>
      <c r="FE214" s="16"/>
      <c r="FF214" s="16"/>
      <c r="FG214" s="16"/>
      <c r="FH214" s="16"/>
      <c r="FI214" s="16"/>
      <c r="FJ214" s="16"/>
      <c r="FK214" s="16"/>
      <c r="FL214" s="16"/>
      <c r="FM214" s="16"/>
      <c r="FN214" s="16"/>
      <c r="FO214" s="16"/>
      <c r="FP214" s="16"/>
      <c r="FQ214" s="16"/>
      <c r="FR214" s="16"/>
      <c r="FS214" s="16"/>
      <c r="FT214" s="16"/>
      <c r="FU214" s="16"/>
      <c r="FV214" s="16"/>
      <c r="FW214" s="16"/>
      <c r="FX214" s="16"/>
      <c r="FY214" s="16"/>
      <c r="FZ214" s="16"/>
      <c r="GA214" s="16"/>
      <c r="GB214" s="16"/>
      <c r="GC214" s="16"/>
      <c r="GD214" s="16"/>
      <c r="GE214" s="16"/>
      <c r="GF214" s="16"/>
      <c r="GG214" s="16"/>
      <c r="GH214" s="16"/>
      <c r="GI214" s="16"/>
      <c r="GJ214" s="16"/>
      <c r="GK214" s="16"/>
      <c r="GL214" s="16"/>
      <c r="GM214" s="16"/>
      <c r="GN214" s="16"/>
      <c r="GO214" s="16"/>
      <c r="GP214" s="16"/>
      <c r="GQ214" s="16"/>
      <c r="GR214" s="16"/>
      <c r="GS214" s="16"/>
      <c r="GT214" s="16"/>
      <c r="GU214" s="16"/>
      <c r="GV214" s="16"/>
      <c r="GW214" s="16"/>
      <c r="GX214" s="16"/>
      <c r="GY214" s="16"/>
      <c r="GZ214" s="16"/>
      <c r="HA214" s="16"/>
      <c r="HB214" s="16"/>
      <c r="HC214" s="16"/>
      <c r="HD214" s="16"/>
      <c r="HE214" s="16"/>
      <c r="HF214" s="16"/>
      <c r="HG214" s="16"/>
      <c r="HH214" s="16"/>
      <c r="HI214" s="16"/>
      <c r="HJ214" s="16"/>
      <c r="HK214" s="16"/>
      <c r="HL214" s="16"/>
      <c r="HM214" s="16"/>
      <c r="HN214" s="16"/>
      <c r="HO214" s="16"/>
      <c r="HP214" s="16"/>
      <c r="HQ214" s="16"/>
      <c r="HR214" s="16"/>
      <c r="HS214" s="16"/>
      <c r="HT214" s="16"/>
      <c r="HU214" s="16"/>
      <c r="HV214" s="16"/>
      <c r="HW214" s="16"/>
      <c r="HX214" s="16"/>
      <c r="HY214" s="16"/>
      <c r="HZ214" s="16"/>
      <c r="IA214" s="16"/>
      <c r="IB214" s="16"/>
      <c r="IC214" s="16"/>
      <c r="ID214" s="16"/>
      <c r="IE214" s="16"/>
      <c r="IF214" s="16"/>
      <c r="IG214" s="16"/>
      <c r="IH214" s="16"/>
      <c r="II214" s="16"/>
      <c r="IJ214" s="16"/>
      <c r="IK214" s="16"/>
      <c r="IL214" s="16"/>
      <c r="IM214" s="16"/>
      <c r="IN214" s="16"/>
      <c r="IO214" s="16"/>
    </row>
    <row r="215" spans="1:249" s="63" customFormat="1" ht="13.5" customHeight="1" x14ac:dyDescent="0.25">
      <c r="A215" s="17">
        <v>16</v>
      </c>
      <c r="B215" s="17" t="s">
        <v>277</v>
      </c>
      <c r="C215" s="17" t="s">
        <v>190</v>
      </c>
      <c r="D215" s="17" t="s">
        <v>82</v>
      </c>
      <c r="E215" s="17" t="s">
        <v>153</v>
      </c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 t="s">
        <v>278</v>
      </c>
      <c r="AC215" s="17" t="s">
        <v>6</v>
      </c>
      <c r="AD215" s="17">
        <v>10</v>
      </c>
      <c r="AE215" s="64"/>
      <c r="AF215" s="64"/>
      <c r="AG215" s="64"/>
      <c r="AH215" s="64"/>
      <c r="AI215" s="64"/>
      <c r="AJ215" s="64"/>
      <c r="AK215" s="64"/>
      <c r="AL215" s="64"/>
      <c r="AM215" s="64"/>
      <c r="AN215" s="64"/>
      <c r="AO215" s="64"/>
      <c r="AP215" s="64"/>
      <c r="AQ215" s="64"/>
      <c r="AR215" s="64"/>
      <c r="AS215" s="64"/>
      <c r="AT215" s="64"/>
      <c r="AU215" s="64"/>
      <c r="AV215" s="64"/>
      <c r="AW215" s="64"/>
      <c r="AX215" s="64"/>
      <c r="AY215" s="64"/>
      <c r="AZ215" s="64"/>
      <c r="BA215" s="64"/>
      <c r="BB215" s="64"/>
      <c r="BC215" s="64"/>
      <c r="BD215" s="64"/>
      <c r="BE215" s="64"/>
      <c r="BF215" s="64"/>
      <c r="BG215" s="64"/>
      <c r="BH215" s="64"/>
      <c r="BI215" s="64"/>
      <c r="BJ215" s="64"/>
      <c r="BK215" s="64"/>
      <c r="BL215" s="64"/>
      <c r="BM215" s="64"/>
      <c r="BN215" s="64"/>
      <c r="BO215" s="64"/>
      <c r="BP215" s="64"/>
      <c r="BQ215" s="64"/>
      <c r="BR215" s="64"/>
      <c r="BS215" s="64"/>
      <c r="BT215" s="64"/>
      <c r="BU215" s="64"/>
      <c r="BV215" s="64"/>
      <c r="BW215" s="64"/>
      <c r="BX215" s="64"/>
      <c r="BY215" s="64"/>
      <c r="BZ215" s="64"/>
      <c r="CA215" s="64"/>
      <c r="CB215" s="64"/>
      <c r="CC215" s="64"/>
      <c r="CD215" s="64"/>
      <c r="CE215" s="16"/>
      <c r="CF215" s="16"/>
      <c r="CG215" s="16"/>
      <c r="CH215" s="16"/>
      <c r="CI215" s="16"/>
      <c r="CJ215" s="16"/>
      <c r="CK215" s="16"/>
      <c r="CL215" s="16"/>
      <c r="CM215" s="16"/>
      <c r="CN215" s="16"/>
      <c r="CO215" s="16"/>
      <c r="CP215" s="16"/>
      <c r="CQ215" s="16"/>
      <c r="CR215" s="16"/>
      <c r="CS215" s="16"/>
      <c r="CT215" s="16"/>
      <c r="CU215" s="16"/>
      <c r="CV215" s="16"/>
      <c r="CW215" s="16"/>
      <c r="CX215" s="16"/>
      <c r="CY215" s="16"/>
      <c r="CZ215" s="16"/>
      <c r="DA215" s="16"/>
      <c r="DB215" s="16"/>
      <c r="DC215" s="16"/>
      <c r="DD215" s="16"/>
      <c r="DE215" s="16"/>
      <c r="DF215" s="16"/>
      <c r="DG215" s="16"/>
      <c r="DH215" s="16"/>
      <c r="DI215" s="16"/>
      <c r="DJ215" s="16"/>
      <c r="DK215" s="16"/>
      <c r="DL215" s="16"/>
      <c r="DM215" s="16"/>
      <c r="DN215" s="16"/>
      <c r="DO215" s="16"/>
      <c r="DP215" s="16"/>
      <c r="DQ215" s="16"/>
      <c r="DR215" s="16"/>
      <c r="DS215" s="16"/>
      <c r="DT215" s="16"/>
      <c r="DU215" s="16"/>
      <c r="DV215" s="16"/>
      <c r="DW215" s="16"/>
      <c r="DX215" s="16"/>
      <c r="DY215" s="16"/>
      <c r="DZ215" s="16"/>
      <c r="EA215" s="16"/>
      <c r="EB215" s="16"/>
      <c r="EC215" s="16"/>
      <c r="ED215" s="16"/>
      <c r="EE215" s="16"/>
      <c r="EF215" s="16"/>
      <c r="EG215" s="16"/>
      <c r="EH215" s="16"/>
      <c r="EI215" s="16"/>
      <c r="EJ215" s="16"/>
      <c r="EK215" s="16"/>
      <c r="EL215" s="16"/>
      <c r="EM215" s="16"/>
      <c r="EN215" s="16"/>
      <c r="EO215" s="16"/>
      <c r="EP215" s="16"/>
      <c r="EQ215" s="16"/>
      <c r="ER215" s="16"/>
      <c r="ES215" s="16"/>
      <c r="ET215" s="16"/>
      <c r="EU215" s="16"/>
      <c r="EV215" s="16"/>
      <c r="EW215" s="16"/>
      <c r="EX215" s="16"/>
      <c r="EY215" s="16"/>
      <c r="EZ215" s="16"/>
      <c r="FA215" s="16"/>
      <c r="FB215" s="16"/>
      <c r="FC215" s="16"/>
      <c r="FD215" s="16"/>
      <c r="FE215" s="16"/>
      <c r="FF215" s="16"/>
      <c r="FG215" s="16"/>
      <c r="FH215" s="16"/>
      <c r="FI215" s="16"/>
      <c r="FJ215" s="16"/>
      <c r="FK215" s="16"/>
      <c r="FL215" s="16"/>
      <c r="FM215" s="16"/>
      <c r="FN215" s="16"/>
      <c r="FO215" s="16"/>
      <c r="FP215" s="16"/>
      <c r="FQ215" s="16"/>
      <c r="FR215" s="16"/>
      <c r="FS215" s="16"/>
      <c r="FT215" s="16"/>
      <c r="FU215" s="16"/>
      <c r="FV215" s="16"/>
      <c r="FW215" s="16"/>
      <c r="FX215" s="16"/>
      <c r="FY215" s="16"/>
      <c r="FZ215" s="16"/>
      <c r="GA215" s="16"/>
      <c r="GB215" s="16"/>
      <c r="GC215" s="16"/>
      <c r="GD215" s="16"/>
      <c r="GE215" s="16"/>
      <c r="GF215" s="16"/>
      <c r="GG215" s="16"/>
      <c r="GH215" s="16"/>
      <c r="GI215" s="16"/>
      <c r="GJ215" s="16"/>
      <c r="GK215" s="16"/>
      <c r="GL215" s="16"/>
      <c r="GM215" s="16"/>
      <c r="GN215" s="16"/>
      <c r="GO215" s="16"/>
      <c r="GP215" s="16"/>
      <c r="GQ215" s="16"/>
      <c r="GR215" s="16"/>
      <c r="GS215" s="16"/>
      <c r="GT215" s="16"/>
      <c r="GU215" s="16"/>
      <c r="GV215" s="16"/>
      <c r="GW215" s="16"/>
      <c r="GX215" s="16"/>
      <c r="GY215" s="16"/>
      <c r="GZ215" s="16"/>
      <c r="HA215" s="16"/>
      <c r="HB215" s="16"/>
      <c r="HC215" s="16"/>
      <c r="HD215" s="16"/>
      <c r="HE215" s="16"/>
      <c r="HF215" s="16"/>
      <c r="HG215" s="16"/>
      <c r="HH215" s="16"/>
      <c r="HI215" s="16"/>
      <c r="HJ215" s="16"/>
      <c r="HK215" s="16"/>
      <c r="HL215" s="16"/>
      <c r="HM215" s="16"/>
      <c r="HN215" s="16"/>
      <c r="HO215" s="16"/>
      <c r="HP215" s="16"/>
      <c r="HQ215" s="16"/>
      <c r="HR215" s="16"/>
      <c r="HS215" s="16"/>
      <c r="HT215" s="16"/>
      <c r="HU215" s="16"/>
      <c r="HV215" s="16"/>
      <c r="HW215" s="16"/>
      <c r="HX215" s="16"/>
      <c r="HY215" s="16"/>
      <c r="HZ215" s="16"/>
      <c r="IA215" s="16"/>
      <c r="IB215" s="16"/>
      <c r="IC215" s="16"/>
      <c r="ID215" s="16"/>
      <c r="IE215" s="16"/>
      <c r="IF215" s="16"/>
      <c r="IG215" s="16"/>
      <c r="IH215" s="16"/>
      <c r="II215" s="16"/>
      <c r="IJ215" s="16"/>
      <c r="IK215" s="16"/>
      <c r="IL215" s="16"/>
      <c r="IM215" s="16"/>
      <c r="IN215" s="16"/>
      <c r="IO215" s="16"/>
    </row>
    <row r="216" spans="1:249" s="17" customFormat="1" ht="13.5" customHeight="1" x14ac:dyDescent="0.25">
      <c r="A216" s="17">
        <v>17</v>
      </c>
      <c r="B216" s="17" t="s">
        <v>295</v>
      </c>
      <c r="C216" s="17" t="s">
        <v>292</v>
      </c>
      <c r="D216" s="17" t="s">
        <v>23</v>
      </c>
      <c r="E216" s="17" t="s">
        <v>153</v>
      </c>
      <c r="N216" s="17" t="s">
        <v>294</v>
      </c>
      <c r="O216" s="17">
        <v>6</v>
      </c>
      <c r="AE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  <c r="AQ216" s="22"/>
      <c r="AR216" s="22"/>
      <c r="AS216" s="22"/>
      <c r="AT216" s="22"/>
      <c r="AU216" s="22"/>
      <c r="AV216" s="22"/>
      <c r="AW216" s="22"/>
      <c r="AX216" s="22"/>
      <c r="AY216" s="2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16"/>
      <c r="CF216" s="16"/>
      <c r="CG216" s="16"/>
      <c r="CH216" s="16"/>
      <c r="CI216" s="16"/>
      <c r="CJ216" s="16"/>
      <c r="CK216" s="16"/>
      <c r="CL216" s="16"/>
      <c r="CM216" s="16"/>
      <c r="CN216" s="16"/>
      <c r="CO216" s="16"/>
      <c r="CP216" s="16"/>
      <c r="CQ216" s="16"/>
      <c r="CR216" s="16"/>
      <c r="CS216" s="16"/>
      <c r="CT216" s="16"/>
      <c r="CU216" s="16"/>
      <c r="CV216" s="16"/>
      <c r="CW216" s="16"/>
      <c r="CX216" s="16"/>
      <c r="CY216" s="16"/>
      <c r="CZ216" s="16"/>
      <c r="DA216" s="16"/>
      <c r="DB216" s="16"/>
      <c r="DC216" s="16"/>
      <c r="DD216" s="16"/>
      <c r="DE216" s="16"/>
      <c r="DF216" s="16"/>
      <c r="DG216" s="16"/>
      <c r="DH216" s="16"/>
      <c r="DI216" s="16"/>
      <c r="DJ216" s="16"/>
      <c r="DK216" s="16"/>
      <c r="DL216" s="16"/>
      <c r="DM216" s="16"/>
      <c r="DN216" s="16"/>
      <c r="DO216" s="16"/>
      <c r="DP216" s="16"/>
      <c r="DQ216" s="16"/>
      <c r="DR216" s="16"/>
      <c r="DS216" s="16"/>
      <c r="DT216" s="16"/>
      <c r="DU216" s="16"/>
      <c r="DV216" s="16"/>
      <c r="DW216" s="16"/>
      <c r="DX216" s="16"/>
      <c r="DY216" s="16"/>
      <c r="DZ216" s="16"/>
      <c r="EA216" s="16"/>
      <c r="EB216" s="16"/>
      <c r="EC216" s="16"/>
      <c r="ED216" s="16"/>
      <c r="EE216" s="16"/>
      <c r="EF216" s="16"/>
      <c r="EG216" s="16"/>
      <c r="EH216" s="16"/>
      <c r="EI216" s="16"/>
      <c r="EJ216" s="16"/>
      <c r="EK216" s="16"/>
      <c r="EL216" s="16"/>
      <c r="EM216" s="16"/>
      <c r="EN216" s="16"/>
      <c r="EO216" s="16"/>
      <c r="EP216" s="16"/>
      <c r="EQ216" s="16"/>
      <c r="ER216" s="16"/>
      <c r="ES216" s="16"/>
      <c r="ET216" s="16"/>
      <c r="EU216" s="16"/>
      <c r="EV216" s="16"/>
      <c r="EW216" s="16"/>
      <c r="EX216" s="16"/>
      <c r="EY216" s="16"/>
      <c r="EZ216" s="16"/>
      <c r="FA216" s="16"/>
      <c r="FB216" s="16"/>
      <c r="FC216" s="16"/>
      <c r="FD216" s="16"/>
      <c r="FE216" s="16"/>
      <c r="FF216" s="16"/>
      <c r="FG216" s="16"/>
      <c r="FH216" s="16"/>
      <c r="FI216" s="16"/>
      <c r="FJ216" s="16"/>
      <c r="FK216" s="16"/>
      <c r="FL216" s="16"/>
      <c r="FM216" s="16"/>
      <c r="FN216" s="16"/>
      <c r="FO216" s="16"/>
      <c r="FP216" s="16"/>
      <c r="FQ216" s="16"/>
      <c r="FR216" s="16"/>
      <c r="FS216" s="16"/>
      <c r="FT216" s="16"/>
      <c r="FU216" s="16"/>
      <c r="FV216" s="16"/>
      <c r="FW216" s="16"/>
      <c r="FX216" s="16"/>
      <c r="FY216" s="16"/>
      <c r="FZ216" s="16"/>
      <c r="GA216" s="16"/>
      <c r="GB216" s="16"/>
      <c r="GC216" s="16"/>
      <c r="GD216" s="16"/>
      <c r="GE216" s="16"/>
      <c r="GF216" s="16"/>
      <c r="GG216" s="16"/>
      <c r="GH216" s="16"/>
      <c r="GI216" s="16"/>
      <c r="GJ216" s="16"/>
      <c r="GK216" s="16"/>
      <c r="GL216" s="16"/>
      <c r="GM216" s="16"/>
      <c r="GN216" s="16"/>
      <c r="GO216" s="16"/>
      <c r="GP216" s="16"/>
      <c r="GQ216" s="16"/>
      <c r="GR216" s="16"/>
      <c r="GS216" s="16"/>
      <c r="GT216" s="16"/>
      <c r="GU216" s="16"/>
      <c r="GV216" s="16"/>
      <c r="GW216" s="16"/>
      <c r="GX216" s="16"/>
      <c r="GY216" s="16"/>
      <c r="GZ216" s="16"/>
      <c r="HA216" s="16"/>
      <c r="HB216" s="16"/>
      <c r="HC216" s="16"/>
      <c r="HD216" s="16"/>
      <c r="HE216" s="16"/>
      <c r="HF216" s="16"/>
      <c r="HG216" s="16"/>
      <c r="HH216" s="16"/>
      <c r="HI216" s="16"/>
      <c r="HJ216" s="16"/>
      <c r="HK216" s="16"/>
      <c r="HL216" s="16"/>
      <c r="HM216" s="16"/>
      <c r="HN216" s="16"/>
      <c r="HO216" s="16"/>
      <c r="HP216" s="16"/>
      <c r="HQ216" s="16"/>
      <c r="HR216" s="16"/>
      <c r="HS216" s="16"/>
      <c r="HT216" s="16"/>
      <c r="HU216" s="16"/>
      <c r="HV216" s="16"/>
      <c r="HW216" s="16"/>
      <c r="HX216" s="16"/>
      <c r="HY216" s="16"/>
      <c r="HZ216" s="16"/>
      <c r="IA216" s="16"/>
      <c r="IB216" s="16"/>
      <c r="IC216" s="16"/>
      <c r="ID216" s="16"/>
      <c r="IE216" s="16"/>
      <c r="IF216" s="16"/>
      <c r="IG216" s="16"/>
      <c r="IH216" s="16"/>
      <c r="II216" s="16"/>
      <c r="IJ216" s="16"/>
      <c r="IK216" s="16"/>
      <c r="IL216" s="16"/>
      <c r="IM216" s="16"/>
      <c r="IN216" s="16"/>
      <c r="IO216" s="16"/>
    </row>
    <row r="217" spans="1:249" s="17" customFormat="1" ht="13.5" customHeight="1" x14ac:dyDescent="0.25">
      <c r="A217" s="17">
        <v>18</v>
      </c>
      <c r="B217" s="17" t="s">
        <v>301</v>
      </c>
      <c r="C217" s="17" t="s">
        <v>292</v>
      </c>
      <c r="D217" s="17" t="s">
        <v>23</v>
      </c>
      <c r="E217" s="17" t="s">
        <v>153</v>
      </c>
      <c r="N217" s="17" t="s">
        <v>294</v>
      </c>
      <c r="O217" s="17">
        <v>4</v>
      </c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  <c r="AQ217" s="22"/>
      <c r="AR217" s="22"/>
      <c r="AS217" s="22"/>
      <c r="AT217" s="22"/>
      <c r="AU217" s="22"/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16"/>
      <c r="CF217" s="16"/>
      <c r="CG217" s="16"/>
      <c r="CH217" s="16"/>
      <c r="CI217" s="16"/>
      <c r="CJ217" s="16"/>
      <c r="CK217" s="16"/>
      <c r="CL217" s="16"/>
      <c r="CM217" s="16"/>
      <c r="CN217" s="16"/>
      <c r="CO217" s="16"/>
      <c r="CP217" s="16"/>
      <c r="CQ217" s="16"/>
      <c r="CR217" s="16"/>
      <c r="CS217" s="16"/>
      <c r="CT217" s="16"/>
      <c r="CU217" s="16"/>
      <c r="CV217" s="16"/>
      <c r="CW217" s="16"/>
      <c r="CX217" s="16"/>
      <c r="CY217" s="16"/>
      <c r="CZ217" s="16"/>
      <c r="DA217" s="16"/>
      <c r="DB217" s="16"/>
      <c r="DC217" s="16"/>
      <c r="DD217" s="16"/>
      <c r="DE217" s="16"/>
      <c r="DF217" s="16"/>
      <c r="DG217" s="16"/>
      <c r="DH217" s="16"/>
      <c r="DI217" s="16"/>
      <c r="DJ217" s="16"/>
      <c r="DK217" s="16"/>
      <c r="DL217" s="16"/>
      <c r="DM217" s="16"/>
      <c r="DN217" s="16"/>
      <c r="DO217" s="16"/>
      <c r="DP217" s="16"/>
      <c r="DQ217" s="16"/>
      <c r="DR217" s="16"/>
      <c r="DS217" s="16"/>
      <c r="DT217" s="16"/>
      <c r="DU217" s="16"/>
      <c r="DV217" s="16"/>
      <c r="DW217" s="16"/>
      <c r="DX217" s="16"/>
      <c r="DY217" s="16"/>
      <c r="DZ217" s="16"/>
      <c r="EA217" s="16"/>
      <c r="EB217" s="16"/>
      <c r="EC217" s="16"/>
      <c r="ED217" s="16"/>
      <c r="EE217" s="16"/>
      <c r="EF217" s="16"/>
      <c r="EG217" s="16"/>
      <c r="EH217" s="16"/>
      <c r="EI217" s="16"/>
      <c r="EJ217" s="16"/>
      <c r="EK217" s="16"/>
      <c r="EL217" s="16"/>
      <c r="EM217" s="16"/>
      <c r="EN217" s="16"/>
      <c r="EO217" s="16"/>
      <c r="EP217" s="16"/>
      <c r="EQ217" s="16"/>
      <c r="ER217" s="16"/>
      <c r="ES217" s="16"/>
      <c r="ET217" s="16"/>
      <c r="EU217" s="16"/>
      <c r="EV217" s="16"/>
      <c r="EW217" s="16"/>
      <c r="EX217" s="16"/>
      <c r="EY217" s="16"/>
      <c r="EZ217" s="16"/>
      <c r="FA217" s="16"/>
      <c r="FB217" s="16"/>
      <c r="FC217" s="16"/>
      <c r="FD217" s="16"/>
      <c r="FE217" s="16"/>
      <c r="FF217" s="16"/>
      <c r="FG217" s="16"/>
      <c r="FH217" s="16"/>
      <c r="FI217" s="16"/>
      <c r="FJ217" s="16"/>
      <c r="FK217" s="16"/>
      <c r="FL217" s="16"/>
      <c r="FM217" s="16"/>
      <c r="FN217" s="16"/>
      <c r="FO217" s="16"/>
      <c r="FP217" s="16"/>
      <c r="FQ217" s="16"/>
      <c r="FR217" s="16"/>
      <c r="FS217" s="16"/>
      <c r="FT217" s="16"/>
      <c r="FU217" s="16"/>
      <c r="FV217" s="16"/>
      <c r="FW217" s="16"/>
      <c r="FX217" s="16"/>
      <c r="FY217" s="16"/>
      <c r="FZ217" s="16"/>
      <c r="GA217" s="16"/>
      <c r="GB217" s="16"/>
      <c r="GC217" s="16"/>
      <c r="GD217" s="16"/>
      <c r="GE217" s="16"/>
      <c r="GF217" s="16"/>
      <c r="GG217" s="16"/>
      <c r="GH217" s="16"/>
      <c r="GI217" s="16"/>
      <c r="GJ217" s="16"/>
      <c r="GK217" s="16"/>
      <c r="GL217" s="16"/>
      <c r="GM217" s="16"/>
      <c r="GN217" s="16"/>
      <c r="GO217" s="16"/>
      <c r="GP217" s="16"/>
      <c r="GQ217" s="16"/>
      <c r="GR217" s="16"/>
      <c r="GS217" s="16"/>
      <c r="GT217" s="16"/>
      <c r="GU217" s="16"/>
      <c r="GV217" s="16"/>
      <c r="GW217" s="16"/>
      <c r="GX217" s="16"/>
      <c r="GY217" s="16"/>
      <c r="GZ217" s="16"/>
      <c r="HA217" s="16"/>
      <c r="HB217" s="16"/>
      <c r="HC217" s="16"/>
      <c r="HD217" s="16"/>
      <c r="HE217" s="16"/>
      <c r="HF217" s="16"/>
      <c r="HG217" s="16"/>
      <c r="HH217" s="16"/>
      <c r="HI217" s="16"/>
      <c r="HJ217" s="16"/>
      <c r="HK217" s="16"/>
      <c r="HL217" s="16"/>
      <c r="HM217" s="16"/>
      <c r="HN217" s="16"/>
      <c r="HO217" s="16"/>
      <c r="HP217" s="16"/>
      <c r="HQ217" s="16"/>
      <c r="HR217" s="16"/>
      <c r="HS217" s="16"/>
      <c r="HT217" s="16"/>
      <c r="HU217" s="16"/>
      <c r="HV217" s="16"/>
      <c r="HW217" s="16"/>
      <c r="HX217" s="16"/>
      <c r="HY217" s="16"/>
      <c r="HZ217" s="16"/>
      <c r="IA217" s="16"/>
      <c r="IB217" s="16"/>
      <c r="IC217" s="16"/>
      <c r="ID217" s="16"/>
      <c r="IE217" s="16"/>
      <c r="IF217" s="16"/>
      <c r="IG217" s="16"/>
      <c r="IH217" s="16"/>
      <c r="II217" s="16"/>
      <c r="IJ217" s="16"/>
      <c r="IK217" s="16"/>
      <c r="IL217" s="16"/>
      <c r="IM217" s="16"/>
      <c r="IN217" s="16"/>
      <c r="IO217" s="16"/>
    </row>
    <row r="218" spans="1:249" s="16" customFormat="1" ht="13.5" customHeight="1" x14ac:dyDescent="0.25">
      <c r="A218" s="17">
        <v>19</v>
      </c>
      <c r="B218" s="17" t="s">
        <v>340</v>
      </c>
      <c r="C218" s="17" t="s">
        <v>22</v>
      </c>
      <c r="D218" s="17" t="s">
        <v>30</v>
      </c>
      <c r="E218" s="17" t="s">
        <v>153</v>
      </c>
      <c r="F218" s="17"/>
      <c r="G218" s="17"/>
      <c r="H218" s="17"/>
      <c r="I218" s="17"/>
      <c r="J218" s="17" t="s">
        <v>316</v>
      </c>
      <c r="K218" s="17">
        <v>5</v>
      </c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2"/>
      <c r="AR218" s="22"/>
      <c r="AS218" s="22"/>
      <c r="AT218" s="22"/>
      <c r="AU218" s="22"/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</row>
    <row r="219" spans="1:249" s="16" customFormat="1" ht="13.5" customHeight="1" x14ac:dyDescent="0.25">
      <c r="A219" s="17">
        <v>20</v>
      </c>
      <c r="B219" s="17" t="s">
        <v>341</v>
      </c>
      <c r="C219" s="17" t="s">
        <v>305</v>
      </c>
      <c r="D219" s="17" t="s">
        <v>30</v>
      </c>
      <c r="E219" s="17" t="s">
        <v>153</v>
      </c>
      <c r="F219" s="17"/>
      <c r="G219" s="17"/>
      <c r="H219" s="17"/>
      <c r="I219" s="17"/>
      <c r="J219" s="17" t="s">
        <v>316</v>
      </c>
      <c r="K219" s="17">
        <v>5</v>
      </c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  <c r="AQ219" s="22"/>
      <c r="AR219" s="22"/>
      <c r="AS219" s="22"/>
      <c r="AT219" s="22"/>
      <c r="AU219" s="22"/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</row>
    <row r="220" spans="1:249" s="16" customFormat="1" ht="13.5" customHeight="1" x14ac:dyDescent="0.25">
      <c r="A220" s="17">
        <v>21</v>
      </c>
      <c r="B220" s="17" t="s">
        <v>342</v>
      </c>
      <c r="C220" s="17" t="s">
        <v>305</v>
      </c>
      <c r="D220" s="17" t="s">
        <v>30</v>
      </c>
      <c r="E220" s="17" t="s">
        <v>153</v>
      </c>
      <c r="F220" s="17"/>
      <c r="G220" s="17"/>
      <c r="H220" s="17"/>
      <c r="I220" s="17"/>
      <c r="J220" s="17" t="s">
        <v>316</v>
      </c>
      <c r="K220" s="17">
        <v>7</v>
      </c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  <c r="AQ220" s="22"/>
      <c r="AR220" s="22"/>
      <c r="AS220" s="22"/>
      <c r="AT220" s="22"/>
      <c r="AU220" s="22"/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</row>
    <row r="221" spans="1:249" s="16" customFormat="1" ht="13.5" customHeight="1" x14ac:dyDescent="0.25">
      <c r="A221" s="17">
        <v>22</v>
      </c>
      <c r="B221" s="17" t="s">
        <v>343</v>
      </c>
      <c r="C221" s="17" t="s">
        <v>305</v>
      </c>
      <c r="D221" s="17" t="s">
        <v>30</v>
      </c>
      <c r="E221" s="17" t="s">
        <v>153</v>
      </c>
      <c r="F221" s="17"/>
      <c r="G221" s="17"/>
      <c r="H221" s="17"/>
      <c r="I221" s="17"/>
      <c r="J221" s="17" t="s">
        <v>316</v>
      </c>
      <c r="K221" s="17">
        <v>5</v>
      </c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  <c r="AQ221" s="22"/>
      <c r="AR221" s="22"/>
      <c r="AS221" s="22"/>
      <c r="AT221" s="22"/>
      <c r="AU221" s="22"/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</row>
    <row r="222" spans="1:249" s="16" customFormat="1" ht="13.5" customHeight="1" x14ac:dyDescent="0.25">
      <c r="A222" s="17">
        <v>23</v>
      </c>
      <c r="B222" s="17" t="s">
        <v>350</v>
      </c>
      <c r="C222" s="17" t="s">
        <v>22</v>
      </c>
      <c r="D222" s="17" t="s">
        <v>30</v>
      </c>
      <c r="E222" s="17" t="s">
        <v>153</v>
      </c>
      <c r="F222" s="17"/>
      <c r="G222" s="17"/>
      <c r="H222" s="17"/>
      <c r="I222" s="17"/>
      <c r="J222" s="17" t="s">
        <v>316</v>
      </c>
      <c r="K222" s="17">
        <v>5</v>
      </c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  <c r="AQ222" s="22"/>
      <c r="AR222" s="22"/>
      <c r="AS222" s="22"/>
      <c r="AT222" s="22"/>
      <c r="AU222" s="22"/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</row>
    <row r="223" spans="1:249" s="16" customFormat="1" ht="13.5" customHeight="1" x14ac:dyDescent="0.25">
      <c r="A223" s="17">
        <v>24</v>
      </c>
      <c r="B223" s="17" t="s">
        <v>362</v>
      </c>
      <c r="C223" s="17" t="s">
        <v>22</v>
      </c>
      <c r="D223" s="17" t="s">
        <v>23</v>
      </c>
      <c r="E223" s="17" t="s">
        <v>153</v>
      </c>
      <c r="F223" s="17"/>
      <c r="G223" s="17"/>
      <c r="H223" s="17" t="s">
        <v>363</v>
      </c>
      <c r="I223" s="17">
        <v>10</v>
      </c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  <c r="AQ223" s="22"/>
      <c r="AR223" s="22"/>
      <c r="AS223" s="22"/>
      <c r="AT223" s="22"/>
      <c r="AU223" s="22"/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</row>
    <row r="224" spans="1:249" s="16" customFormat="1" ht="13.5" customHeight="1" x14ac:dyDescent="0.25">
      <c r="A224" s="17">
        <v>25</v>
      </c>
      <c r="B224" s="17" t="s">
        <v>374</v>
      </c>
      <c r="C224" s="17" t="s">
        <v>22</v>
      </c>
      <c r="D224" s="17" t="s">
        <v>23</v>
      </c>
      <c r="E224" s="17" t="s">
        <v>153</v>
      </c>
      <c r="F224" s="17"/>
      <c r="G224" s="17"/>
      <c r="H224" s="17" t="s">
        <v>375</v>
      </c>
      <c r="I224" s="17">
        <v>7</v>
      </c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  <c r="AQ224" s="22"/>
      <c r="AR224" s="22"/>
      <c r="AS224" s="22"/>
      <c r="AT224" s="22"/>
      <c r="AU224" s="22"/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</row>
    <row r="225" spans="1:255" s="23" customFormat="1" ht="13.5" customHeight="1" x14ac:dyDescent="0.25">
      <c r="A225" s="17">
        <v>26</v>
      </c>
      <c r="B225" s="17" t="s">
        <v>406</v>
      </c>
      <c r="C225" s="17" t="s">
        <v>22</v>
      </c>
      <c r="D225" s="17" t="s">
        <v>23</v>
      </c>
      <c r="E225" s="17" t="s">
        <v>153</v>
      </c>
      <c r="F225" s="17"/>
      <c r="G225" s="17"/>
      <c r="H225" s="17"/>
      <c r="I225" s="17"/>
      <c r="J225" s="17"/>
      <c r="K225" s="17"/>
      <c r="L225" s="17" t="s">
        <v>400</v>
      </c>
      <c r="M225" s="17">
        <v>4</v>
      </c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25"/>
      <c r="AF225" s="25"/>
      <c r="AG225" s="25"/>
      <c r="AH225" s="25"/>
      <c r="AI225" s="25"/>
      <c r="AJ225" s="25"/>
      <c r="AK225" s="25"/>
      <c r="AL225" s="25"/>
      <c r="AM225" s="25"/>
      <c r="AN225" s="25"/>
      <c r="AO225" s="25"/>
      <c r="AP225" s="25"/>
      <c r="AQ225" s="25"/>
      <c r="AR225" s="25"/>
      <c r="AS225" s="25"/>
      <c r="AT225" s="25"/>
      <c r="AU225" s="25"/>
      <c r="AV225" s="25"/>
      <c r="AW225" s="25"/>
      <c r="AX225" s="25"/>
      <c r="AY225" s="25"/>
      <c r="AZ225" s="25"/>
      <c r="BA225" s="25"/>
      <c r="BB225" s="25"/>
      <c r="BC225" s="25"/>
      <c r="BD225" s="25"/>
      <c r="BE225" s="25"/>
      <c r="BF225" s="25"/>
      <c r="BG225" s="25"/>
      <c r="BH225" s="25"/>
      <c r="BI225" s="25"/>
      <c r="BJ225" s="25"/>
      <c r="BK225" s="25"/>
      <c r="BL225" s="25"/>
      <c r="BM225" s="25"/>
      <c r="BN225" s="25"/>
      <c r="BO225" s="25"/>
      <c r="BP225" s="25"/>
      <c r="BQ225" s="25"/>
      <c r="BR225" s="25"/>
      <c r="BS225" s="25"/>
      <c r="BT225" s="25"/>
      <c r="BU225" s="25"/>
      <c r="BV225" s="25"/>
      <c r="BW225" s="25"/>
      <c r="BX225" s="25"/>
      <c r="BY225" s="25"/>
      <c r="BZ225" s="25"/>
      <c r="CA225" s="25"/>
      <c r="CB225" s="25"/>
      <c r="CC225" s="25"/>
      <c r="CD225" s="25"/>
      <c r="CE225" s="16"/>
      <c r="CF225" s="16"/>
      <c r="CG225" s="16"/>
      <c r="CH225" s="16"/>
      <c r="CI225" s="16"/>
      <c r="CJ225" s="16"/>
      <c r="CK225" s="16"/>
      <c r="CL225" s="16"/>
      <c r="CM225" s="16"/>
      <c r="CN225" s="16"/>
      <c r="CO225" s="16"/>
      <c r="CP225" s="16"/>
      <c r="CQ225" s="16"/>
      <c r="CR225" s="16"/>
      <c r="CS225" s="16"/>
      <c r="CT225" s="16"/>
      <c r="CU225" s="16"/>
      <c r="CV225" s="16"/>
      <c r="CW225" s="16"/>
      <c r="CX225" s="16"/>
      <c r="CY225" s="16"/>
      <c r="CZ225" s="16"/>
      <c r="DA225" s="16"/>
      <c r="DB225" s="16"/>
      <c r="DC225" s="16"/>
      <c r="DD225" s="16"/>
      <c r="DE225" s="16"/>
      <c r="DF225" s="16"/>
      <c r="DG225" s="16"/>
      <c r="DH225" s="16"/>
      <c r="DI225" s="16"/>
      <c r="DJ225" s="16"/>
      <c r="DK225" s="16"/>
      <c r="DL225" s="16"/>
      <c r="DM225" s="16"/>
      <c r="DN225" s="16"/>
      <c r="DO225" s="16"/>
      <c r="DP225" s="16"/>
      <c r="DQ225" s="16"/>
      <c r="DR225" s="16"/>
      <c r="DS225" s="16"/>
      <c r="DT225" s="16"/>
      <c r="DU225" s="16"/>
      <c r="DV225" s="16"/>
      <c r="DW225" s="16"/>
      <c r="DX225" s="16"/>
      <c r="DY225" s="16"/>
      <c r="DZ225" s="16"/>
      <c r="EA225" s="16"/>
      <c r="EB225" s="16"/>
      <c r="EC225" s="16"/>
      <c r="ED225" s="16"/>
      <c r="EE225" s="16"/>
      <c r="EF225" s="16"/>
      <c r="EG225" s="16"/>
      <c r="EH225" s="16"/>
      <c r="EI225" s="16"/>
      <c r="EJ225" s="16"/>
      <c r="EK225" s="16"/>
      <c r="EL225" s="16"/>
      <c r="EM225" s="16"/>
      <c r="EN225" s="16"/>
      <c r="EO225" s="16"/>
      <c r="EP225" s="16"/>
      <c r="EQ225" s="16"/>
      <c r="ER225" s="16"/>
      <c r="ES225" s="16"/>
      <c r="ET225" s="16"/>
      <c r="EU225" s="16"/>
      <c r="EV225" s="16"/>
      <c r="EW225" s="16"/>
      <c r="EX225" s="16"/>
      <c r="EY225" s="16"/>
      <c r="EZ225" s="16"/>
      <c r="FA225" s="16"/>
      <c r="FB225" s="16"/>
      <c r="FC225" s="16"/>
      <c r="FD225" s="16"/>
      <c r="FE225" s="16"/>
      <c r="FF225" s="16"/>
      <c r="FG225" s="16"/>
      <c r="FH225" s="16"/>
      <c r="FI225" s="16"/>
      <c r="FJ225" s="16"/>
      <c r="FK225" s="16"/>
      <c r="FL225" s="16"/>
      <c r="FM225" s="16"/>
      <c r="FN225" s="16"/>
      <c r="FO225" s="16"/>
      <c r="FP225" s="16"/>
      <c r="FQ225" s="16"/>
      <c r="FR225" s="16"/>
      <c r="FS225" s="16"/>
      <c r="FT225" s="16"/>
      <c r="FU225" s="16"/>
      <c r="FV225" s="16"/>
      <c r="FW225" s="16"/>
      <c r="FX225" s="16"/>
      <c r="FY225" s="16"/>
      <c r="FZ225" s="16"/>
      <c r="GA225" s="16"/>
      <c r="GB225" s="16"/>
      <c r="GC225" s="16"/>
      <c r="GD225" s="16"/>
      <c r="GE225" s="16"/>
      <c r="GF225" s="16"/>
      <c r="GG225" s="16"/>
      <c r="GH225" s="16"/>
      <c r="GI225" s="16"/>
      <c r="GJ225" s="16"/>
      <c r="GK225" s="16"/>
      <c r="GL225" s="16"/>
      <c r="GM225" s="16"/>
      <c r="GN225" s="16"/>
      <c r="GO225" s="16"/>
      <c r="GP225" s="16"/>
      <c r="GQ225" s="16"/>
      <c r="GR225" s="16"/>
      <c r="GS225" s="16"/>
      <c r="GT225" s="16"/>
      <c r="GU225" s="16"/>
      <c r="GV225" s="16"/>
      <c r="GW225" s="16"/>
      <c r="GX225" s="16"/>
      <c r="GY225" s="16"/>
      <c r="GZ225" s="16"/>
      <c r="HA225" s="16"/>
      <c r="HB225" s="16"/>
      <c r="HC225" s="16"/>
      <c r="HD225" s="16"/>
      <c r="HE225" s="16"/>
      <c r="HF225" s="16"/>
      <c r="HG225" s="16"/>
      <c r="HH225" s="16"/>
      <c r="HI225" s="16"/>
      <c r="HJ225" s="16"/>
      <c r="HK225" s="16"/>
      <c r="HL225" s="16"/>
      <c r="HM225" s="16"/>
      <c r="HN225" s="16"/>
      <c r="HO225" s="16"/>
      <c r="HP225" s="16"/>
      <c r="HQ225" s="16"/>
      <c r="HR225" s="16"/>
      <c r="HS225" s="16"/>
      <c r="HT225" s="16"/>
      <c r="HU225" s="16"/>
      <c r="HV225" s="16"/>
      <c r="HW225" s="16"/>
      <c r="HX225" s="16"/>
      <c r="HY225" s="16"/>
      <c r="HZ225" s="16"/>
      <c r="IA225" s="16"/>
      <c r="IB225" s="16"/>
      <c r="IC225" s="16"/>
      <c r="ID225" s="16"/>
      <c r="IE225" s="16"/>
      <c r="IF225" s="16"/>
      <c r="IG225" s="16"/>
      <c r="IH225" s="16"/>
      <c r="II225" s="16"/>
      <c r="IJ225" s="16"/>
      <c r="IK225" s="16"/>
      <c r="IL225" s="16"/>
      <c r="IM225" s="16"/>
      <c r="IN225" s="16"/>
      <c r="IO225" s="16"/>
    </row>
    <row r="226" spans="1:255" s="16" customFormat="1" ht="13.5" customHeight="1" x14ac:dyDescent="0.25">
      <c r="A226" s="17">
        <v>27</v>
      </c>
      <c r="B226" s="17" t="s">
        <v>421</v>
      </c>
      <c r="C226" s="17" t="s">
        <v>22</v>
      </c>
      <c r="D226" s="17" t="s">
        <v>23</v>
      </c>
      <c r="E226" s="17" t="s">
        <v>153</v>
      </c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 t="s">
        <v>413</v>
      </c>
      <c r="AC226" s="17" t="s">
        <v>281</v>
      </c>
      <c r="AD226" s="17">
        <v>2</v>
      </c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  <c r="AQ226" s="22"/>
      <c r="AR226" s="22"/>
      <c r="AS226" s="22"/>
      <c r="AT226" s="22"/>
      <c r="AU226" s="22"/>
      <c r="AV226" s="22"/>
      <c r="AW226" s="22"/>
      <c r="AX226" s="22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</row>
    <row r="227" spans="1:255" s="16" customFormat="1" ht="13.5" customHeight="1" x14ac:dyDescent="0.25">
      <c r="A227" s="17">
        <v>28</v>
      </c>
      <c r="B227" s="17" t="s">
        <v>443</v>
      </c>
      <c r="C227" s="17" t="s">
        <v>22</v>
      </c>
      <c r="D227" s="17" t="s">
        <v>30</v>
      </c>
      <c r="E227" s="17" t="s">
        <v>153</v>
      </c>
      <c r="F227" s="17" t="s">
        <v>6</v>
      </c>
      <c r="G227" s="17">
        <v>9</v>
      </c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  <c r="AQ227" s="22"/>
      <c r="AR227" s="22"/>
      <c r="AS227" s="22"/>
      <c r="AT227" s="22"/>
      <c r="AU227" s="22"/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</row>
    <row r="228" spans="1:255" s="23" customFormat="1" ht="13.5" customHeight="1" x14ac:dyDescent="0.25">
      <c r="A228" s="17">
        <v>29</v>
      </c>
      <c r="B228" s="17" t="s">
        <v>167</v>
      </c>
      <c r="C228" s="17" t="s">
        <v>305</v>
      </c>
      <c r="D228" s="17" t="s">
        <v>23</v>
      </c>
      <c r="E228" s="17" t="s">
        <v>153</v>
      </c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17" t="s">
        <v>46</v>
      </c>
      <c r="AA228" s="17">
        <v>2</v>
      </c>
      <c r="AB228" s="20"/>
      <c r="AC228" s="20"/>
      <c r="AD228" s="20"/>
      <c r="AE228" s="25"/>
      <c r="AF228" s="25"/>
      <c r="AG228" s="25"/>
      <c r="AH228" s="25"/>
      <c r="AI228" s="25"/>
      <c r="AJ228" s="25"/>
      <c r="AK228" s="25"/>
      <c r="AL228" s="25"/>
      <c r="AM228" s="25"/>
      <c r="AN228" s="25"/>
      <c r="AO228" s="25"/>
      <c r="AP228" s="25"/>
      <c r="AQ228" s="25"/>
      <c r="AR228" s="25"/>
      <c r="AS228" s="25"/>
      <c r="AT228" s="25"/>
      <c r="AU228" s="25"/>
      <c r="AV228" s="25"/>
      <c r="AW228" s="25"/>
      <c r="AX228" s="25"/>
      <c r="AY228" s="25"/>
      <c r="AZ228" s="25"/>
      <c r="BA228" s="25"/>
      <c r="BB228" s="25"/>
      <c r="BC228" s="25"/>
      <c r="BD228" s="25"/>
      <c r="BE228" s="25"/>
      <c r="BF228" s="25"/>
      <c r="BG228" s="25"/>
      <c r="BH228" s="25"/>
      <c r="BI228" s="25"/>
      <c r="BJ228" s="25"/>
      <c r="BK228" s="25"/>
      <c r="BL228" s="25"/>
      <c r="BM228" s="25"/>
      <c r="BN228" s="25"/>
      <c r="BO228" s="25"/>
      <c r="BP228" s="25"/>
      <c r="BQ228" s="25"/>
      <c r="BR228" s="25"/>
      <c r="BS228" s="25"/>
      <c r="BT228" s="25"/>
      <c r="BU228" s="25"/>
      <c r="BV228" s="25"/>
      <c r="BW228" s="25"/>
      <c r="BX228" s="25"/>
      <c r="BY228" s="25"/>
      <c r="BZ228" s="25"/>
      <c r="CA228" s="25"/>
      <c r="CB228" s="25"/>
      <c r="CC228" s="25"/>
      <c r="CD228" s="25"/>
      <c r="CE228" s="16"/>
      <c r="CF228" s="16"/>
      <c r="CG228" s="16"/>
      <c r="CH228" s="16"/>
      <c r="CI228" s="16"/>
      <c r="CJ228" s="16"/>
      <c r="CK228" s="16"/>
      <c r="CL228" s="16"/>
      <c r="CM228" s="16"/>
      <c r="CN228" s="16"/>
      <c r="CO228" s="16"/>
      <c r="CP228" s="16"/>
      <c r="CQ228" s="16"/>
      <c r="CR228" s="16"/>
      <c r="CS228" s="16"/>
      <c r="CT228" s="16"/>
      <c r="CU228" s="16"/>
      <c r="CV228" s="16"/>
      <c r="CW228" s="16"/>
      <c r="CX228" s="16"/>
      <c r="CY228" s="16"/>
      <c r="CZ228" s="16"/>
      <c r="DA228" s="16"/>
      <c r="DB228" s="16"/>
      <c r="DC228" s="16"/>
      <c r="DD228" s="16"/>
      <c r="DE228" s="16"/>
      <c r="DF228" s="16"/>
      <c r="DG228" s="16"/>
      <c r="DH228" s="16"/>
      <c r="DI228" s="16"/>
      <c r="DJ228" s="16"/>
      <c r="DK228" s="16"/>
      <c r="DL228" s="16"/>
      <c r="DM228" s="16"/>
      <c r="DN228" s="16"/>
      <c r="DO228" s="16"/>
      <c r="DP228" s="16"/>
      <c r="DQ228" s="16"/>
      <c r="DR228" s="16"/>
      <c r="DS228" s="16"/>
      <c r="DT228" s="16"/>
      <c r="DU228" s="16"/>
      <c r="DV228" s="16"/>
      <c r="DW228" s="16"/>
      <c r="DX228" s="16"/>
      <c r="DY228" s="16"/>
      <c r="DZ228" s="16"/>
      <c r="EA228" s="16"/>
      <c r="EB228" s="16"/>
      <c r="EC228" s="16"/>
      <c r="ED228" s="16"/>
      <c r="EE228" s="16"/>
      <c r="EF228" s="16"/>
      <c r="EG228" s="16"/>
      <c r="EH228" s="16"/>
      <c r="EI228" s="16"/>
      <c r="EJ228" s="16"/>
      <c r="EK228" s="16"/>
      <c r="EL228" s="16"/>
      <c r="EM228" s="16"/>
      <c r="EN228" s="16"/>
      <c r="EO228" s="16"/>
      <c r="EP228" s="16"/>
      <c r="EQ228" s="16"/>
      <c r="ER228" s="16"/>
      <c r="ES228" s="16"/>
      <c r="ET228" s="16"/>
      <c r="EU228" s="16"/>
      <c r="EV228" s="16"/>
      <c r="EW228" s="16"/>
      <c r="EX228" s="16"/>
      <c r="EY228" s="16"/>
      <c r="EZ228" s="16"/>
      <c r="FA228" s="16"/>
      <c r="FB228" s="16"/>
      <c r="FC228" s="16"/>
      <c r="FD228" s="16"/>
      <c r="FE228" s="16"/>
      <c r="FF228" s="16"/>
      <c r="FG228" s="16"/>
      <c r="FH228" s="16"/>
      <c r="FI228" s="16"/>
      <c r="FJ228" s="16"/>
      <c r="FK228" s="16"/>
      <c r="FL228" s="16"/>
      <c r="FM228" s="16"/>
      <c r="FN228" s="16"/>
      <c r="FO228" s="16"/>
      <c r="FP228" s="16"/>
      <c r="FQ228" s="16"/>
      <c r="FR228" s="16"/>
      <c r="FS228" s="16"/>
      <c r="FT228" s="16"/>
      <c r="FU228" s="16"/>
      <c r="FV228" s="16"/>
      <c r="FW228" s="16"/>
      <c r="FX228" s="16"/>
      <c r="FY228" s="16"/>
      <c r="FZ228" s="16"/>
      <c r="GA228" s="16"/>
      <c r="GB228" s="16"/>
      <c r="GC228" s="16"/>
      <c r="GD228" s="16"/>
      <c r="GE228" s="16"/>
      <c r="GF228" s="16"/>
      <c r="GG228" s="16"/>
      <c r="GH228" s="16"/>
      <c r="GI228" s="16"/>
      <c r="GJ228" s="16"/>
      <c r="GK228" s="16"/>
      <c r="GL228" s="16"/>
      <c r="GM228" s="16"/>
      <c r="GN228" s="16"/>
      <c r="GO228" s="16"/>
      <c r="GP228" s="16"/>
      <c r="GQ228" s="16"/>
      <c r="GR228" s="16"/>
      <c r="GS228" s="16"/>
      <c r="GT228" s="16"/>
      <c r="GU228" s="16"/>
      <c r="GV228" s="16"/>
      <c r="GW228" s="16"/>
      <c r="GX228" s="16"/>
      <c r="GY228" s="16"/>
      <c r="GZ228" s="16"/>
      <c r="HA228" s="16"/>
      <c r="HB228" s="16"/>
      <c r="HC228" s="16"/>
      <c r="HD228" s="16"/>
      <c r="HE228" s="16"/>
      <c r="HF228" s="16"/>
      <c r="HG228" s="16"/>
      <c r="HH228" s="16"/>
      <c r="HI228" s="16"/>
      <c r="HJ228" s="16"/>
      <c r="HK228" s="16"/>
      <c r="HL228" s="16"/>
      <c r="HM228" s="16"/>
      <c r="HN228" s="16"/>
      <c r="HO228" s="16"/>
      <c r="HP228" s="16"/>
      <c r="HQ228" s="16"/>
      <c r="HR228" s="16"/>
      <c r="HS228" s="16"/>
      <c r="HT228" s="16"/>
      <c r="HU228" s="16"/>
      <c r="HV228" s="16"/>
      <c r="HW228" s="16"/>
      <c r="HX228" s="16"/>
      <c r="HY228" s="16"/>
      <c r="HZ228" s="16"/>
      <c r="IA228" s="16"/>
      <c r="IB228" s="16"/>
      <c r="IC228" s="16"/>
      <c r="ID228" s="16"/>
      <c r="IE228" s="16"/>
      <c r="IF228" s="16"/>
      <c r="IG228" s="16"/>
      <c r="IH228" s="16"/>
      <c r="II228" s="16"/>
      <c r="IJ228" s="16"/>
      <c r="IK228" s="16"/>
      <c r="IL228" s="16"/>
      <c r="IM228" s="16"/>
      <c r="IN228" s="16"/>
      <c r="IO228" s="16"/>
    </row>
    <row r="229" spans="1:255" s="23" customFormat="1" ht="13.5" customHeight="1" x14ac:dyDescent="0.25">
      <c r="A229" s="17">
        <v>30</v>
      </c>
      <c r="B229" s="17" t="s">
        <v>168</v>
      </c>
      <c r="C229" s="20" t="s">
        <v>22</v>
      </c>
      <c r="D229" s="17" t="s">
        <v>23</v>
      </c>
      <c r="E229" s="17" t="s">
        <v>153</v>
      </c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17" t="s">
        <v>46</v>
      </c>
      <c r="AA229" s="17">
        <v>2</v>
      </c>
      <c r="AB229" s="20"/>
      <c r="AC229" s="20"/>
      <c r="AD229" s="20"/>
      <c r="AE229" s="25"/>
      <c r="AF229" s="25"/>
      <c r="AG229" s="25"/>
      <c r="AH229" s="25"/>
      <c r="AI229" s="25"/>
      <c r="AJ229" s="25"/>
      <c r="AK229" s="25"/>
      <c r="AL229" s="25"/>
      <c r="AM229" s="25"/>
      <c r="AN229" s="25"/>
      <c r="AO229" s="25"/>
      <c r="AP229" s="25"/>
      <c r="AQ229" s="25"/>
      <c r="AR229" s="25"/>
      <c r="AS229" s="25"/>
      <c r="AT229" s="25"/>
      <c r="AU229" s="25"/>
      <c r="AV229" s="25"/>
      <c r="AW229" s="25"/>
      <c r="AX229" s="25"/>
      <c r="AY229" s="25"/>
      <c r="AZ229" s="25"/>
      <c r="BA229" s="25"/>
      <c r="BB229" s="25"/>
      <c r="BC229" s="25"/>
      <c r="BD229" s="25"/>
      <c r="BE229" s="25"/>
      <c r="BF229" s="25"/>
      <c r="BG229" s="25"/>
      <c r="BH229" s="25"/>
      <c r="BI229" s="25"/>
      <c r="BJ229" s="25"/>
      <c r="BK229" s="25"/>
      <c r="BL229" s="25"/>
      <c r="BM229" s="25"/>
      <c r="BN229" s="25"/>
      <c r="BO229" s="25"/>
      <c r="BP229" s="25"/>
      <c r="BQ229" s="25"/>
      <c r="BR229" s="25"/>
      <c r="BS229" s="25"/>
      <c r="BT229" s="25"/>
      <c r="BU229" s="25"/>
      <c r="BV229" s="25"/>
      <c r="BW229" s="25"/>
      <c r="BX229" s="25"/>
      <c r="BY229" s="25"/>
      <c r="BZ229" s="25"/>
      <c r="CA229" s="25"/>
      <c r="CB229" s="25"/>
      <c r="CC229" s="25"/>
      <c r="CD229" s="25"/>
      <c r="CE229" s="16"/>
      <c r="CF229" s="16"/>
      <c r="CG229" s="16"/>
      <c r="CH229" s="16"/>
      <c r="CI229" s="16"/>
      <c r="CJ229" s="16"/>
      <c r="CK229" s="16"/>
      <c r="CL229" s="16"/>
      <c r="CM229" s="16"/>
      <c r="CN229" s="16"/>
      <c r="CO229" s="16"/>
      <c r="CP229" s="16"/>
      <c r="CQ229" s="16"/>
      <c r="CR229" s="16"/>
      <c r="CS229" s="16"/>
      <c r="CT229" s="16"/>
      <c r="CU229" s="16"/>
      <c r="CV229" s="16"/>
      <c r="CW229" s="16"/>
      <c r="CX229" s="16"/>
      <c r="CY229" s="16"/>
      <c r="CZ229" s="16"/>
      <c r="DA229" s="16"/>
      <c r="DB229" s="16"/>
      <c r="DC229" s="16"/>
      <c r="DD229" s="16"/>
      <c r="DE229" s="16"/>
      <c r="DF229" s="16"/>
      <c r="DG229" s="16"/>
      <c r="DH229" s="16"/>
      <c r="DI229" s="16"/>
      <c r="DJ229" s="16"/>
      <c r="DK229" s="16"/>
      <c r="DL229" s="16"/>
      <c r="DM229" s="16"/>
      <c r="DN229" s="16"/>
      <c r="DO229" s="16"/>
      <c r="DP229" s="16"/>
      <c r="DQ229" s="16"/>
      <c r="DR229" s="16"/>
      <c r="DS229" s="16"/>
      <c r="DT229" s="16"/>
      <c r="DU229" s="16"/>
      <c r="DV229" s="16"/>
      <c r="DW229" s="16"/>
      <c r="DX229" s="16"/>
      <c r="DY229" s="16"/>
      <c r="DZ229" s="16"/>
      <c r="EA229" s="16"/>
      <c r="EB229" s="16"/>
      <c r="EC229" s="16"/>
      <c r="ED229" s="16"/>
      <c r="EE229" s="16"/>
      <c r="EF229" s="16"/>
      <c r="EG229" s="16"/>
      <c r="EH229" s="16"/>
      <c r="EI229" s="16"/>
      <c r="EJ229" s="16"/>
      <c r="EK229" s="16"/>
      <c r="EL229" s="16"/>
      <c r="EM229" s="16"/>
      <c r="EN229" s="16"/>
      <c r="EO229" s="16"/>
      <c r="EP229" s="16"/>
      <c r="EQ229" s="16"/>
      <c r="ER229" s="16"/>
      <c r="ES229" s="16"/>
      <c r="ET229" s="16"/>
      <c r="EU229" s="16"/>
      <c r="EV229" s="16"/>
      <c r="EW229" s="16"/>
      <c r="EX229" s="16"/>
      <c r="EY229" s="16"/>
      <c r="EZ229" s="16"/>
      <c r="FA229" s="16"/>
      <c r="FB229" s="16"/>
      <c r="FC229" s="16"/>
      <c r="FD229" s="16"/>
      <c r="FE229" s="16"/>
      <c r="FF229" s="16"/>
      <c r="FG229" s="16"/>
      <c r="FH229" s="16"/>
      <c r="FI229" s="16"/>
      <c r="FJ229" s="16"/>
      <c r="FK229" s="16"/>
      <c r="FL229" s="16"/>
      <c r="FM229" s="16"/>
      <c r="FN229" s="16"/>
      <c r="FO229" s="16"/>
      <c r="FP229" s="16"/>
      <c r="FQ229" s="16"/>
      <c r="FR229" s="16"/>
      <c r="FS229" s="16"/>
      <c r="FT229" s="16"/>
      <c r="FU229" s="16"/>
      <c r="FV229" s="16"/>
      <c r="FW229" s="16"/>
      <c r="FX229" s="16"/>
      <c r="FY229" s="16"/>
      <c r="FZ229" s="16"/>
      <c r="GA229" s="16"/>
      <c r="GB229" s="16"/>
      <c r="GC229" s="16"/>
      <c r="GD229" s="16"/>
      <c r="GE229" s="16"/>
      <c r="GF229" s="16"/>
      <c r="GG229" s="16"/>
      <c r="GH229" s="16"/>
      <c r="GI229" s="16"/>
      <c r="GJ229" s="16"/>
      <c r="GK229" s="16"/>
      <c r="GL229" s="16"/>
      <c r="GM229" s="16"/>
      <c r="GN229" s="16"/>
      <c r="GO229" s="16"/>
      <c r="GP229" s="16"/>
      <c r="GQ229" s="16"/>
      <c r="GR229" s="16"/>
      <c r="GS229" s="16"/>
      <c r="GT229" s="16"/>
      <c r="GU229" s="16"/>
      <c r="GV229" s="16"/>
      <c r="GW229" s="16"/>
      <c r="GX229" s="16"/>
      <c r="GY229" s="16"/>
      <c r="GZ229" s="16"/>
      <c r="HA229" s="16"/>
      <c r="HB229" s="16"/>
      <c r="HC229" s="16"/>
      <c r="HD229" s="16"/>
      <c r="HE229" s="16"/>
      <c r="HF229" s="16"/>
      <c r="HG229" s="16"/>
      <c r="HH229" s="16"/>
      <c r="HI229" s="16"/>
      <c r="HJ229" s="16"/>
      <c r="HK229" s="16"/>
      <c r="HL229" s="16"/>
      <c r="HM229" s="16"/>
      <c r="HN229" s="16"/>
      <c r="HO229" s="16"/>
      <c r="HP229" s="16"/>
      <c r="HQ229" s="16"/>
      <c r="HR229" s="16"/>
      <c r="HS229" s="16"/>
      <c r="HT229" s="16"/>
      <c r="HU229" s="16"/>
      <c r="HV229" s="16"/>
      <c r="HW229" s="16"/>
      <c r="HX229" s="16"/>
      <c r="HY229" s="16"/>
      <c r="HZ229" s="16"/>
      <c r="IA229" s="16"/>
      <c r="IB229" s="16"/>
      <c r="IC229" s="16"/>
      <c r="ID229" s="16"/>
      <c r="IE229" s="16"/>
      <c r="IF229" s="16"/>
      <c r="IG229" s="16"/>
      <c r="IH229" s="16"/>
      <c r="II229" s="16"/>
      <c r="IJ229" s="16"/>
      <c r="IK229" s="16"/>
      <c r="IL229" s="16"/>
      <c r="IM229" s="16"/>
      <c r="IN229" s="16"/>
      <c r="IO229" s="16"/>
    </row>
    <row r="230" spans="1:255" s="45" customFormat="1" ht="12" customHeight="1" x14ac:dyDescent="0.25">
      <c r="A230" s="46">
        <v>1</v>
      </c>
      <c r="B230" s="46" t="s">
        <v>21</v>
      </c>
      <c r="C230" s="46" t="s">
        <v>22</v>
      </c>
      <c r="D230" s="46" t="s">
        <v>23</v>
      </c>
      <c r="E230" s="46" t="s">
        <v>24</v>
      </c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 t="s">
        <v>424</v>
      </c>
      <c r="AC230" s="46" t="s">
        <v>426</v>
      </c>
      <c r="AD230" s="46">
        <v>6</v>
      </c>
      <c r="AE230" s="46"/>
      <c r="AF230" s="46"/>
      <c r="AG230" s="46"/>
      <c r="AH230" s="46"/>
      <c r="AI230" s="46"/>
      <c r="AJ230" s="46"/>
      <c r="AK230" s="46"/>
      <c r="AL230" s="46"/>
      <c r="AM230" s="46"/>
      <c r="AN230" s="46"/>
      <c r="AO230" s="46"/>
      <c r="AP230" s="46"/>
      <c r="AQ230" s="46"/>
      <c r="AR230" s="46"/>
      <c r="AS230" s="46"/>
      <c r="AT230" s="46"/>
      <c r="AU230" s="46"/>
      <c r="AV230" s="46"/>
      <c r="AW230" s="46"/>
      <c r="AX230" s="46"/>
      <c r="AY230" s="46"/>
      <c r="AZ230" s="46"/>
      <c r="BA230" s="46"/>
      <c r="BB230" s="46"/>
      <c r="BC230" s="46"/>
      <c r="BD230" s="46"/>
      <c r="BE230" s="46"/>
      <c r="BF230" s="46"/>
      <c r="BG230" s="46"/>
      <c r="BH230" s="46"/>
      <c r="BI230" s="46"/>
      <c r="BJ230" s="46"/>
      <c r="BK230" s="46"/>
      <c r="BL230" s="46"/>
      <c r="BM230" s="46"/>
      <c r="BN230" s="46"/>
      <c r="BO230" s="46"/>
      <c r="BP230" s="46"/>
      <c r="BQ230" s="46"/>
      <c r="BR230" s="46"/>
      <c r="BS230" s="46"/>
      <c r="BT230" s="46"/>
      <c r="BU230" s="46"/>
      <c r="BV230" s="46"/>
      <c r="BW230" s="46"/>
      <c r="BX230" s="46"/>
      <c r="BY230" s="46"/>
      <c r="BZ230" s="46"/>
      <c r="CA230" s="46"/>
      <c r="CB230" s="46"/>
      <c r="CC230" s="46"/>
      <c r="CD230" s="46"/>
      <c r="CE230" s="46"/>
      <c r="CF230" s="46"/>
      <c r="CG230" s="46"/>
      <c r="CH230" s="46"/>
      <c r="CI230" s="46"/>
      <c r="CJ230" s="46"/>
      <c r="CK230" s="46"/>
      <c r="CL230" s="46"/>
      <c r="CM230" s="46"/>
      <c r="CN230" s="46"/>
      <c r="CO230" s="46"/>
      <c r="CP230" s="46"/>
      <c r="CQ230" s="46"/>
      <c r="CR230" s="46"/>
      <c r="CS230" s="46"/>
      <c r="CT230" s="46"/>
      <c r="CU230" s="46"/>
      <c r="CV230" s="46"/>
      <c r="CW230" s="46"/>
      <c r="CX230" s="46"/>
      <c r="CY230" s="46"/>
      <c r="CZ230" s="46"/>
      <c r="DA230" s="46"/>
      <c r="DB230" s="46"/>
      <c r="DC230" s="46"/>
      <c r="DD230" s="46"/>
      <c r="DE230" s="46"/>
      <c r="DF230" s="46"/>
      <c r="DG230" s="46"/>
      <c r="DH230" s="46"/>
      <c r="DI230" s="46"/>
      <c r="DJ230" s="46"/>
      <c r="DK230" s="46"/>
      <c r="DL230" s="46"/>
      <c r="DM230" s="46"/>
      <c r="DN230" s="46"/>
      <c r="DO230" s="46"/>
      <c r="DP230" s="46"/>
      <c r="DQ230" s="46"/>
      <c r="DR230" s="46"/>
      <c r="DS230" s="46"/>
      <c r="DT230" s="46"/>
      <c r="DU230" s="46"/>
      <c r="DV230" s="46"/>
      <c r="DW230" s="46"/>
      <c r="DX230" s="46"/>
      <c r="DY230" s="46"/>
      <c r="DZ230" s="46"/>
      <c r="EA230" s="46"/>
      <c r="EB230" s="46"/>
      <c r="EC230" s="46"/>
      <c r="ED230" s="46"/>
      <c r="EE230" s="46"/>
      <c r="EF230" s="46"/>
      <c r="EG230" s="46"/>
      <c r="EH230" s="46"/>
      <c r="EI230" s="46"/>
      <c r="EJ230" s="46"/>
      <c r="EK230" s="46"/>
      <c r="EL230" s="46"/>
      <c r="EM230" s="46"/>
      <c r="EN230" s="46"/>
      <c r="EO230" s="46"/>
      <c r="EP230" s="46"/>
      <c r="EQ230" s="46"/>
      <c r="ER230" s="46"/>
      <c r="ES230" s="46"/>
      <c r="ET230" s="46"/>
      <c r="EU230" s="46"/>
      <c r="EV230" s="46"/>
      <c r="EW230" s="46"/>
      <c r="EX230" s="46"/>
      <c r="EY230" s="46"/>
      <c r="EZ230" s="46"/>
      <c r="FA230" s="46"/>
      <c r="FB230" s="46"/>
      <c r="FC230" s="46"/>
      <c r="FD230" s="46"/>
      <c r="FE230" s="46"/>
      <c r="FF230" s="46"/>
      <c r="FG230" s="46"/>
      <c r="FH230" s="46"/>
      <c r="FI230" s="46"/>
      <c r="FJ230" s="46"/>
      <c r="FK230" s="46"/>
      <c r="FL230" s="46"/>
      <c r="FM230" s="46"/>
      <c r="FN230" s="46"/>
      <c r="FO230" s="46"/>
      <c r="FP230" s="46"/>
      <c r="FQ230" s="46"/>
      <c r="FR230" s="46"/>
      <c r="FS230" s="46"/>
      <c r="FT230" s="46"/>
      <c r="FU230" s="46"/>
      <c r="FV230" s="46"/>
      <c r="FW230" s="46"/>
      <c r="FX230" s="46"/>
      <c r="FY230" s="46"/>
      <c r="FZ230" s="46"/>
      <c r="GA230" s="46"/>
      <c r="GB230" s="46"/>
      <c r="GC230" s="46"/>
      <c r="GD230" s="46"/>
      <c r="GE230" s="46"/>
      <c r="GF230" s="46"/>
      <c r="GG230" s="46"/>
      <c r="GH230" s="46"/>
      <c r="GI230" s="46"/>
      <c r="GJ230" s="46"/>
      <c r="GK230" s="46"/>
      <c r="GL230" s="46"/>
      <c r="GM230" s="46"/>
      <c r="GN230" s="46"/>
      <c r="GO230" s="46"/>
      <c r="GP230" s="46"/>
      <c r="GQ230" s="46"/>
      <c r="GR230" s="46"/>
      <c r="GS230" s="46"/>
      <c r="GT230" s="46"/>
      <c r="GU230" s="46"/>
      <c r="GV230" s="46"/>
      <c r="GW230" s="46"/>
      <c r="GX230" s="46"/>
      <c r="GY230" s="46"/>
      <c r="GZ230" s="46"/>
      <c r="HA230" s="46"/>
      <c r="HB230" s="46"/>
      <c r="HC230" s="46"/>
      <c r="HD230" s="46"/>
      <c r="HE230" s="46"/>
      <c r="HF230" s="46"/>
      <c r="HG230" s="46"/>
      <c r="HH230" s="46"/>
      <c r="HI230" s="46"/>
      <c r="HJ230" s="46"/>
      <c r="HK230" s="46"/>
      <c r="HL230" s="46"/>
      <c r="HM230" s="46"/>
      <c r="HN230" s="46"/>
      <c r="HO230" s="46"/>
      <c r="HP230" s="46"/>
      <c r="HQ230" s="46"/>
      <c r="HR230" s="46"/>
      <c r="HS230" s="46"/>
      <c r="HT230" s="46"/>
      <c r="HU230" s="46"/>
      <c r="HV230" s="46"/>
      <c r="HW230" s="46"/>
      <c r="HX230" s="46"/>
      <c r="HY230" s="46"/>
      <c r="HZ230" s="46"/>
      <c r="IA230" s="46"/>
      <c r="IB230" s="46"/>
      <c r="IC230" s="46"/>
      <c r="ID230" s="46"/>
      <c r="IE230" s="46"/>
      <c r="IF230" s="46"/>
      <c r="IG230" s="46"/>
      <c r="IH230" s="46"/>
      <c r="II230" s="46"/>
      <c r="IJ230" s="46"/>
      <c r="IK230" s="46"/>
      <c r="IL230" s="46"/>
      <c r="IM230" s="46"/>
      <c r="IN230" s="46"/>
      <c r="IO230" s="46"/>
      <c r="IP230" s="46"/>
      <c r="IQ230" s="46"/>
      <c r="IR230" s="46"/>
      <c r="IS230" s="46"/>
      <c r="IT230" s="46"/>
      <c r="IU230" s="46"/>
    </row>
    <row r="231" spans="1:255" s="16" customFormat="1" x14ac:dyDescent="0.25">
      <c r="A231" s="3">
        <v>2</v>
      </c>
      <c r="B231" s="3" t="s">
        <v>25</v>
      </c>
      <c r="C231" s="3" t="s">
        <v>22</v>
      </c>
      <c r="D231" s="3" t="s">
        <v>23</v>
      </c>
      <c r="E231" s="3" t="s">
        <v>24</v>
      </c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 t="s">
        <v>26</v>
      </c>
      <c r="Y231" s="3">
        <v>1</v>
      </c>
      <c r="Z231" s="3"/>
      <c r="AA231" s="3"/>
      <c r="AB231" s="3"/>
      <c r="AC231" s="3"/>
      <c r="AD231" s="3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</row>
    <row r="232" spans="1:255" s="16" customFormat="1" x14ac:dyDescent="0.25">
      <c r="A232" s="3">
        <v>3</v>
      </c>
      <c r="B232" s="53" t="s">
        <v>27</v>
      </c>
      <c r="C232" s="53" t="s">
        <v>22</v>
      </c>
      <c r="D232" s="53" t="s">
        <v>23</v>
      </c>
      <c r="E232" s="53" t="s">
        <v>24</v>
      </c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 t="s">
        <v>28</v>
      </c>
      <c r="Y232" s="3">
        <v>1</v>
      </c>
      <c r="Z232" s="3"/>
      <c r="AA232" s="3"/>
      <c r="AB232" s="3"/>
      <c r="AC232" s="3"/>
      <c r="AD232" s="3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</row>
    <row r="233" spans="1:255" s="16" customFormat="1" x14ac:dyDescent="0.25">
      <c r="A233" s="3">
        <v>4</v>
      </c>
      <c r="B233" s="53" t="s">
        <v>29</v>
      </c>
      <c r="C233" s="53" t="s">
        <v>22</v>
      </c>
      <c r="D233" s="53" t="s">
        <v>30</v>
      </c>
      <c r="E233" s="53" t="s">
        <v>24</v>
      </c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 t="s">
        <v>31</v>
      </c>
      <c r="AA233" s="3">
        <v>2</v>
      </c>
      <c r="AB233" s="3"/>
      <c r="AC233" s="3"/>
      <c r="AD233" s="3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</row>
    <row r="234" spans="1:255" s="16" customFormat="1" x14ac:dyDescent="0.25">
      <c r="A234" s="3">
        <v>5</v>
      </c>
      <c r="B234" s="53" t="s">
        <v>32</v>
      </c>
      <c r="C234" s="53" t="s">
        <v>22</v>
      </c>
      <c r="D234" s="53" t="s">
        <v>30</v>
      </c>
      <c r="E234" s="53" t="s">
        <v>24</v>
      </c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 t="s">
        <v>33</v>
      </c>
      <c r="AA234" s="3">
        <v>2</v>
      </c>
      <c r="AB234" s="3"/>
      <c r="AC234" s="3"/>
      <c r="AD234" s="3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</row>
    <row r="235" spans="1:255" s="16" customFormat="1" x14ac:dyDescent="0.25">
      <c r="A235" s="3">
        <v>6</v>
      </c>
      <c r="B235" s="53" t="s">
        <v>34</v>
      </c>
      <c r="C235" s="53" t="s">
        <v>305</v>
      </c>
      <c r="D235" s="53" t="s">
        <v>30</v>
      </c>
      <c r="E235" s="53" t="s">
        <v>24</v>
      </c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 t="s">
        <v>36</v>
      </c>
      <c r="AA235" s="3">
        <v>3</v>
      </c>
      <c r="AB235" s="3"/>
      <c r="AC235" s="3"/>
      <c r="AD235" s="3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</row>
    <row r="236" spans="1:255" s="16" customFormat="1" x14ac:dyDescent="0.25">
      <c r="A236" s="3">
        <v>7</v>
      </c>
      <c r="B236" s="53" t="s">
        <v>37</v>
      </c>
      <c r="C236" s="53" t="s">
        <v>22</v>
      </c>
      <c r="D236" s="53" t="s">
        <v>30</v>
      </c>
      <c r="E236" s="53" t="s">
        <v>24</v>
      </c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 t="s">
        <v>38</v>
      </c>
      <c r="AA236" s="3">
        <v>2</v>
      </c>
      <c r="AB236" s="3"/>
      <c r="AC236" s="3"/>
      <c r="AD236" s="3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</row>
    <row r="237" spans="1:255" s="16" customFormat="1" x14ac:dyDescent="0.25">
      <c r="A237" s="3">
        <v>8</v>
      </c>
      <c r="B237" s="53" t="s">
        <v>39</v>
      </c>
      <c r="C237" s="53" t="s">
        <v>305</v>
      </c>
      <c r="D237" s="53" t="s">
        <v>30</v>
      </c>
      <c r="E237" s="53" t="s">
        <v>24</v>
      </c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 t="s">
        <v>40</v>
      </c>
      <c r="AA237" s="3">
        <v>2</v>
      </c>
      <c r="AB237" s="3"/>
      <c r="AC237" s="3"/>
      <c r="AD237" s="3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</row>
    <row r="238" spans="1:255" s="16" customFormat="1" x14ac:dyDescent="0.25">
      <c r="A238" s="3">
        <v>9</v>
      </c>
      <c r="B238" s="53" t="s">
        <v>41</v>
      </c>
      <c r="C238" s="53" t="s">
        <v>22</v>
      </c>
      <c r="D238" s="53" t="s">
        <v>23</v>
      </c>
      <c r="E238" s="53" t="s">
        <v>24</v>
      </c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 t="s">
        <v>42</v>
      </c>
      <c r="AA238" s="3">
        <v>2</v>
      </c>
      <c r="AB238" s="3"/>
      <c r="AC238" s="3"/>
      <c r="AD238" s="3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</row>
    <row r="239" spans="1:255" s="16" customFormat="1" x14ac:dyDescent="0.25">
      <c r="A239" s="3">
        <v>10</v>
      </c>
      <c r="B239" s="53" t="s">
        <v>43</v>
      </c>
      <c r="C239" s="53" t="s">
        <v>22</v>
      </c>
      <c r="D239" s="53" t="s">
        <v>23</v>
      </c>
      <c r="E239" s="53" t="s">
        <v>24</v>
      </c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 t="s">
        <v>44</v>
      </c>
      <c r="AA239" s="3">
        <v>2</v>
      </c>
      <c r="AB239" s="3"/>
      <c r="AC239" s="3"/>
      <c r="AD239" s="3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</row>
    <row r="240" spans="1:255" s="36" customFormat="1" ht="13.5" customHeight="1" x14ac:dyDescent="0.25">
      <c r="A240" s="3">
        <v>11</v>
      </c>
      <c r="B240" s="53" t="s">
        <v>252</v>
      </c>
      <c r="C240" s="53" t="s">
        <v>22</v>
      </c>
      <c r="D240" s="53" t="s">
        <v>30</v>
      </c>
      <c r="E240" s="53" t="s">
        <v>24</v>
      </c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 t="s">
        <v>253</v>
      </c>
      <c r="AC240" s="3" t="s">
        <v>254</v>
      </c>
      <c r="AD240" s="3">
        <v>3</v>
      </c>
      <c r="AE240" s="37"/>
      <c r="AF240" s="37"/>
      <c r="AG240" s="37"/>
      <c r="AH240" s="37"/>
      <c r="AI240" s="37"/>
      <c r="AJ240" s="37"/>
      <c r="AK240" s="37"/>
      <c r="AL240" s="37"/>
      <c r="AM240" s="37"/>
      <c r="AN240" s="37"/>
      <c r="AO240" s="37"/>
      <c r="AP240" s="37"/>
      <c r="AQ240" s="37"/>
      <c r="AR240" s="37"/>
      <c r="AS240" s="37"/>
      <c r="AT240" s="37"/>
      <c r="AU240" s="37"/>
      <c r="AV240" s="37"/>
      <c r="AW240" s="37"/>
      <c r="AX240" s="37"/>
      <c r="AY240" s="37"/>
      <c r="AZ240" s="37"/>
      <c r="BA240" s="37"/>
      <c r="BB240" s="37"/>
      <c r="BC240" s="37"/>
      <c r="BD240" s="37"/>
      <c r="BE240" s="37"/>
      <c r="BF240" s="37"/>
      <c r="BG240" s="37"/>
      <c r="BH240" s="37"/>
      <c r="BI240" s="37"/>
      <c r="BJ240" s="37"/>
      <c r="BK240" s="37"/>
      <c r="BL240" s="37"/>
      <c r="BM240" s="37"/>
      <c r="BN240" s="37"/>
      <c r="BO240" s="37"/>
      <c r="BP240" s="37"/>
      <c r="BQ240" s="37"/>
      <c r="BR240" s="37"/>
      <c r="BS240" s="37"/>
      <c r="BT240" s="37"/>
      <c r="BU240" s="37"/>
      <c r="BV240" s="37"/>
      <c r="BW240" s="37"/>
      <c r="BX240" s="37"/>
      <c r="BY240" s="37"/>
      <c r="BZ240" s="37"/>
      <c r="CA240" s="37"/>
      <c r="CB240" s="37"/>
      <c r="CC240" s="37"/>
      <c r="CD240" s="37"/>
    </row>
    <row r="241" spans="1:16380" s="36" customFormat="1" ht="13.5" customHeight="1" x14ac:dyDescent="0.25">
      <c r="A241" s="3">
        <v>12</v>
      </c>
      <c r="B241" s="53" t="s">
        <v>255</v>
      </c>
      <c r="C241" s="53" t="s">
        <v>22</v>
      </c>
      <c r="D241" s="53" t="s">
        <v>23</v>
      </c>
      <c r="E241" s="53" t="s">
        <v>24</v>
      </c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 t="s">
        <v>256</v>
      </c>
      <c r="AC241" s="3" t="s">
        <v>257</v>
      </c>
      <c r="AD241" s="3">
        <v>3</v>
      </c>
      <c r="AE241" s="37"/>
      <c r="AF241" s="37"/>
      <c r="AG241" s="37"/>
      <c r="AH241" s="37"/>
      <c r="AI241" s="37"/>
      <c r="AJ241" s="37"/>
      <c r="AK241" s="37"/>
      <c r="AL241" s="37"/>
      <c r="AM241" s="37"/>
      <c r="AN241" s="37"/>
      <c r="AO241" s="37"/>
      <c r="AP241" s="37"/>
      <c r="AQ241" s="37"/>
      <c r="AR241" s="37"/>
      <c r="AS241" s="37"/>
      <c r="AT241" s="37"/>
      <c r="AU241" s="37"/>
      <c r="AV241" s="37"/>
      <c r="AW241" s="37"/>
      <c r="AX241" s="37"/>
      <c r="AY241" s="37"/>
      <c r="AZ241" s="37"/>
      <c r="BA241" s="37"/>
      <c r="BB241" s="37"/>
      <c r="BC241" s="37"/>
      <c r="BD241" s="37"/>
      <c r="BE241" s="37"/>
      <c r="BF241" s="37"/>
      <c r="BG241" s="37"/>
      <c r="BH241" s="37"/>
      <c r="BI241" s="37"/>
      <c r="BJ241" s="37"/>
      <c r="BK241" s="37"/>
      <c r="BL241" s="37"/>
      <c r="BM241" s="37"/>
      <c r="BN241" s="37"/>
      <c r="BO241" s="37"/>
      <c r="BP241" s="37"/>
      <c r="BQ241" s="37"/>
      <c r="BR241" s="37"/>
      <c r="BS241" s="37"/>
      <c r="BT241" s="37"/>
      <c r="BU241" s="37"/>
      <c r="BV241" s="37"/>
      <c r="BW241" s="37"/>
      <c r="BX241" s="37"/>
      <c r="BY241" s="37"/>
      <c r="BZ241" s="37"/>
      <c r="CA241" s="37"/>
      <c r="CB241" s="37"/>
      <c r="CC241" s="37"/>
      <c r="CD241" s="37"/>
    </row>
    <row r="242" spans="1:16380" s="36" customFormat="1" ht="13.5" customHeight="1" x14ac:dyDescent="0.25">
      <c r="A242" s="3">
        <v>13</v>
      </c>
      <c r="B242" s="3" t="s">
        <v>268</v>
      </c>
      <c r="C242" s="3" t="s">
        <v>22</v>
      </c>
      <c r="D242" s="3" t="s">
        <v>30</v>
      </c>
      <c r="E242" s="3" t="s">
        <v>24</v>
      </c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 t="s">
        <v>262</v>
      </c>
      <c r="AC242" s="3" t="s">
        <v>267</v>
      </c>
      <c r="AD242" s="3">
        <v>6</v>
      </c>
      <c r="AE242" s="37"/>
      <c r="AF242" s="37"/>
      <c r="AG242" s="37"/>
      <c r="AH242" s="37"/>
      <c r="AI242" s="37"/>
      <c r="AJ242" s="37"/>
      <c r="AK242" s="37"/>
      <c r="AL242" s="37"/>
      <c r="AM242" s="37"/>
      <c r="AN242" s="37"/>
      <c r="AO242" s="37"/>
      <c r="AP242" s="37"/>
      <c r="AQ242" s="37"/>
      <c r="AR242" s="37"/>
      <c r="AS242" s="37"/>
      <c r="AT242" s="37"/>
      <c r="AU242" s="37"/>
      <c r="AV242" s="37"/>
      <c r="AW242" s="37"/>
      <c r="AX242" s="37"/>
      <c r="AY242" s="37"/>
      <c r="AZ242" s="37"/>
      <c r="BA242" s="37"/>
      <c r="BB242" s="37"/>
      <c r="BC242" s="37"/>
      <c r="BD242" s="37"/>
      <c r="BE242" s="37"/>
      <c r="BF242" s="37"/>
      <c r="BG242" s="37"/>
      <c r="BH242" s="37"/>
      <c r="BI242" s="37"/>
      <c r="BJ242" s="37"/>
      <c r="BK242" s="37"/>
      <c r="BL242" s="37"/>
      <c r="BM242" s="37"/>
      <c r="BN242" s="37"/>
      <c r="BO242" s="37"/>
      <c r="BP242" s="37"/>
      <c r="BQ242" s="37"/>
      <c r="BR242" s="37"/>
      <c r="BS242" s="37"/>
      <c r="BT242" s="37"/>
      <c r="BU242" s="37"/>
      <c r="BV242" s="37"/>
      <c r="BW242" s="37"/>
      <c r="BX242" s="37"/>
      <c r="BY242" s="37"/>
      <c r="BZ242" s="37"/>
      <c r="CA242" s="37"/>
      <c r="CB242" s="37"/>
      <c r="CC242" s="37"/>
      <c r="CD242" s="37"/>
    </row>
    <row r="243" spans="1:16380" s="36" customFormat="1" ht="13.5" customHeight="1" x14ac:dyDescent="0.25">
      <c r="A243" s="3">
        <v>14</v>
      </c>
      <c r="B243" s="3" t="s">
        <v>275</v>
      </c>
      <c r="C243" s="3" t="s">
        <v>22</v>
      </c>
      <c r="D243" s="3" t="s">
        <v>30</v>
      </c>
      <c r="E243" s="3" t="s">
        <v>24</v>
      </c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 t="s">
        <v>276</v>
      </c>
      <c r="AC243" s="3" t="s">
        <v>6</v>
      </c>
      <c r="AD243" s="3">
        <v>10</v>
      </c>
      <c r="AE243" s="37"/>
      <c r="AF243" s="37"/>
      <c r="AG243" s="37"/>
      <c r="AH243" s="37"/>
      <c r="AI243" s="37"/>
      <c r="AJ243" s="37"/>
      <c r="AK243" s="37"/>
      <c r="AL243" s="37"/>
      <c r="AM243" s="37"/>
      <c r="AN243" s="37"/>
      <c r="AO243" s="37"/>
      <c r="AP243" s="37"/>
      <c r="AQ243" s="37"/>
      <c r="AR243" s="37"/>
      <c r="AS243" s="37"/>
      <c r="AT243" s="37"/>
      <c r="AU243" s="37"/>
      <c r="AV243" s="37"/>
      <c r="AW243" s="37"/>
      <c r="AX243" s="37"/>
      <c r="AY243" s="37"/>
      <c r="AZ243" s="37"/>
      <c r="BA243" s="37"/>
      <c r="BB243" s="37"/>
      <c r="BC243" s="37"/>
      <c r="BD243" s="37"/>
      <c r="BE243" s="37"/>
      <c r="BF243" s="37"/>
      <c r="BG243" s="37"/>
      <c r="BH243" s="37"/>
      <c r="BI243" s="37"/>
      <c r="BJ243" s="37"/>
      <c r="BK243" s="37"/>
      <c r="BL243" s="37"/>
      <c r="BM243" s="37"/>
      <c r="BN243" s="37"/>
      <c r="BO243" s="37"/>
      <c r="BP243" s="37"/>
      <c r="BQ243" s="37"/>
      <c r="BR243" s="37"/>
      <c r="BS243" s="37"/>
      <c r="BT243" s="37"/>
      <c r="BU243" s="37"/>
      <c r="BV243" s="37"/>
      <c r="BW243" s="37"/>
      <c r="BX243" s="37"/>
      <c r="BY243" s="37"/>
      <c r="BZ243" s="37"/>
      <c r="CA243" s="37"/>
      <c r="CB243" s="37"/>
      <c r="CC243" s="37"/>
      <c r="CD243" s="37"/>
    </row>
    <row r="244" spans="1:16380" s="38" customFormat="1" ht="13.5" customHeight="1" x14ac:dyDescent="0.25">
      <c r="A244" s="3">
        <v>15</v>
      </c>
      <c r="B244" s="3" t="s">
        <v>309</v>
      </c>
      <c r="C244" s="3" t="s">
        <v>22</v>
      </c>
      <c r="D244" s="3" t="s">
        <v>23</v>
      </c>
      <c r="E244" s="3" t="s">
        <v>24</v>
      </c>
      <c r="F244" s="3"/>
      <c r="G244" s="3"/>
      <c r="H244" s="3"/>
      <c r="I244" s="3"/>
      <c r="J244" s="3" t="s">
        <v>306</v>
      </c>
      <c r="K244" s="3">
        <v>5</v>
      </c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</row>
    <row r="245" spans="1:16380" s="40" customFormat="1" ht="13.5" customHeight="1" x14ac:dyDescent="0.25">
      <c r="A245" s="3">
        <v>16</v>
      </c>
      <c r="B245" s="3" t="s">
        <v>344</v>
      </c>
      <c r="C245" s="3" t="s">
        <v>22</v>
      </c>
      <c r="D245" s="3" t="s">
        <v>30</v>
      </c>
      <c r="E245" s="3" t="s">
        <v>24</v>
      </c>
      <c r="F245" s="3"/>
      <c r="G245" s="3"/>
      <c r="H245" s="3"/>
      <c r="I245" s="3"/>
      <c r="J245" s="3" t="s">
        <v>316</v>
      </c>
      <c r="K245" s="3">
        <v>7</v>
      </c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</row>
    <row r="246" spans="1:16380" s="41" customFormat="1" ht="13.5" customHeight="1" x14ac:dyDescent="0.25">
      <c r="A246" s="3">
        <v>17</v>
      </c>
      <c r="B246" s="3" t="s">
        <v>364</v>
      </c>
      <c r="C246" s="3" t="s">
        <v>22</v>
      </c>
      <c r="D246" s="3" t="s">
        <v>23</v>
      </c>
      <c r="E246" s="3" t="s">
        <v>24</v>
      </c>
      <c r="F246" s="3"/>
      <c r="G246" s="3"/>
      <c r="H246" s="3" t="s">
        <v>363</v>
      </c>
      <c r="I246" s="3">
        <v>10</v>
      </c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</row>
    <row r="247" spans="1:16380" s="41" customFormat="1" ht="13.5" customHeight="1" x14ac:dyDescent="0.25">
      <c r="A247" s="3">
        <v>18</v>
      </c>
      <c r="B247" s="3" t="s">
        <v>368</v>
      </c>
      <c r="C247" s="3" t="s">
        <v>22</v>
      </c>
      <c r="D247" s="3" t="s">
        <v>23</v>
      </c>
      <c r="E247" s="3" t="s">
        <v>24</v>
      </c>
      <c r="F247" s="3"/>
      <c r="G247" s="3"/>
      <c r="H247" s="3" t="s">
        <v>369</v>
      </c>
      <c r="I247" s="3">
        <v>4</v>
      </c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</row>
    <row r="248" spans="1:16380" s="68" customFormat="1" ht="13.5" customHeight="1" x14ac:dyDescent="0.25">
      <c r="A248" s="69">
        <v>19</v>
      </c>
      <c r="B248" s="69" t="s">
        <v>394</v>
      </c>
      <c r="C248" s="69" t="s">
        <v>22</v>
      </c>
      <c r="D248" s="69" t="s">
        <v>23</v>
      </c>
      <c r="E248" s="69" t="s">
        <v>24</v>
      </c>
      <c r="F248" s="69"/>
      <c r="G248" s="69"/>
      <c r="H248" s="70" t="s">
        <v>393</v>
      </c>
      <c r="I248" s="70">
        <v>3</v>
      </c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71"/>
      <c r="CB248" s="52"/>
      <c r="CC248" s="52"/>
      <c r="CD248" s="52"/>
      <c r="CE248" s="52"/>
      <c r="CF248" s="52"/>
      <c r="CG248" s="52"/>
      <c r="CH248" s="52"/>
      <c r="CI248" s="52"/>
      <c r="CJ248" s="52"/>
      <c r="CK248" s="52"/>
      <c r="CL248" s="52"/>
      <c r="CM248" s="52"/>
      <c r="CN248" s="52"/>
      <c r="CO248" s="52"/>
      <c r="CP248" s="52"/>
      <c r="CQ248" s="52"/>
      <c r="CR248" s="52"/>
      <c r="CS248" s="52"/>
      <c r="CT248" s="52"/>
      <c r="CU248" s="52"/>
      <c r="CV248" s="52"/>
      <c r="CW248" s="52"/>
      <c r="CX248" s="52"/>
      <c r="CY248" s="52"/>
      <c r="CZ248" s="52"/>
      <c r="DA248" s="52"/>
      <c r="DB248" s="52"/>
      <c r="DC248" s="52"/>
      <c r="DD248" s="52"/>
      <c r="DE248" s="52"/>
      <c r="DF248" s="52"/>
      <c r="DG248" s="52"/>
      <c r="DH248" s="52"/>
      <c r="DI248" s="52"/>
      <c r="DJ248" s="52"/>
      <c r="DK248" s="52"/>
      <c r="DL248" s="52"/>
      <c r="DM248" s="52"/>
      <c r="DN248" s="52"/>
      <c r="DO248" s="52"/>
      <c r="DP248" s="52"/>
      <c r="DQ248" s="52"/>
      <c r="DR248" s="52"/>
      <c r="DS248" s="52"/>
      <c r="DT248" s="52"/>
      <c r="DU248" s="52"/>
      <c r="DV248" s="52"/>
      <c r="DW248" s="52"/>
      <c r="DX248" s="52"/>
      <c r="DY248" s="52"/>
      <c r="DZ248" s="52"/>
      <c r="EA248" s="52"/>
      <c r="EB248" s="52"/>
      <c r="EC248" s="52"/>
      <c r="ED248" s="52"/>
      <c r="EE248" s="52"/>
      <c r="EF248" s="52"/>
      <c r="EG248" s="52"/>
      <c r="EH248" s="52"/>
      <c r="EI248" s="52"/>
      <c r="EJ248" s="52"/>
      <c r="EK248" s="52"/>
      <c r="EL248" s="52"/>
      <c r="EM248" s="52"/>
      <c r="EN248" s="52"/>
      <c r="EO248" s="52"/>
      <c r="EP248" s="52"/>
      <c r="EQ248" s="52"/>
      <c r="ER248" s="52"/>
      <c r="ES248" s="52"/>
      <c r="ET248" s="52"/>
      <c r="EU248" s="52"/>
      <c r="EV248" s="52"/>
      <c r="EW248" s="52"/>
      <c r="EX248" s="52"/>
      <c r="EY248" s="52"/>
      <c r="EZ248" s="52"/>
      <c r="FA248" s="52"/>
      <c r="FB248" s="52"/>
      <c r="FC248" s="52"/>
      <c r="FD248" s="52"/>
      <c r="FE248" s="52"/>
      <c r="FF248" s="52"/>
      <c r="FG248" s="52"/>
      <c r="FH248" s="52"/>
      <c r="FI248" s="52"/>
      <c r="FJ248" s="52"/>
      <c r="FK248" s="52"/>
      <c r="FL248" s="52"/>
      <c r="FM248" s="52"/>
      <c r="FN248" s="52"/>
      <c r="FO248" s="52"/>
      <c r="FP248" s="52"/>
      <c r="FQ248" s="52"/>
      <c r="FR248" s="52"/>
      <c r="FS248" s="52"/>
      <c r="FT248" s="52"/>
      <c r="FU248" s="52"/>
      <c r="FV248" s="52"/>
      <c r="FW248" s="52"/>
      <c r="FX248" s="52"/>
      <c r="FY248" s="52"/>
      <c r="FZ248" s="52"/>
      <c r="GA248" s="52"/>
      <c r="GB248" s="52"/>
      <c r="GC248" s="52"/>
      <c r="GD248" s="52"/>
      <c r="GE248" s="52"/>
      <c r="GF248" s="52"/>
      <c r="GG248" s="52"/>
      <c r="GH248" s="52"/>
      <c r="GI248" s="52"/>
      <c r="GJ248" s="52"/>
      <c r="GK248" s="52"/>
      <c r="GL248" s="52"/>
      <c r="GM248" s="52"/>
      <c r="GN248" s="52"/>
      <c r="GO248" s="52"/>
      <c r="GP248" s="52"/>
      <c r="GQ248" s="52"/>
      <c r="GR248" s="52"/>
      <c r="GS248" s="52"/>
      <c r="GT248" s="52"/>
      <c r="GU248" s="52"/>
      <c r="GV248" s="52"/>
      <c r="GW248" s="52"/>
      <c r="GX248" s="52"/>
      <c r="GY248" s="52"/>
      <c r="GZ248" s="52"/>
      <c r="HA248" s="52"/>
      <c r="HB248" s="52"/>
      <c r="HC248" s="52"/>
      <c r="HD248" s="52"/>
      <c r="HE248" s="52"/>
      <c r="HF248" s="52"/>
      <c r="HG248" s="52"/>
      <c r="HH248" s="52"/>
      <c r="HI248" s="52"/>
      <c r="HJ248" s="52"/>
      <c r="HK248" s="52"/>
      <c r="HL248" s="52"/>
      <c r="HM248" s="52"/>
      <c r="HN248" s="52"/>
      <c r="HO248" s="52"/>
      <c r="HP248" s="52"/>
      <c r="HQ248" s="52"/>
      <c r="HR248" s="52"/>
      <c r="HS248" s="52"/>
      <c r="HT248" s="52"/>
      <c r="HU248" s="52"/>
      <c r="HV248" s="52"/>
      <c r="HW248" s="52"/>
      <c r="HX248" s="52"/>
      <c r="HY248" s="52"/>
      <c r="HZ248" s="52"/>
      <c r="IA248" s="52"/>
      <c r="IB248" s="52"/>
      <c r="IC248" s="52"/>
      <c r="ID248" s="52"/>
      <c r="IE248" s="52"/>
      <c r="IF248" s="52"/>
      <c r="IG248" s="52"/>
      <c r="IH248" s="52"/>
      <c r="II248" s="52"/>
      <c r="IJ248" s="52"/>
      <c r="IK248" s="52"/>
      <c r="IL248" s="52"/>
      <c r="IM248" s="52"/>
      <c r="IN248" s="52"/>
      <c r="IO248" s="52"/>
      <c r="IP248" s="52"/>
      <c r="IQ248" s="52"/>
      <c r="IR248" s="52"/>
      <c r="IS248" s="52"/>
      <c r="IT248" s="52"/>
      <c r="IU248" s="52"/>
      <c r="IV248" s="52"/>
      <c r="IW248" s="52"/>
      <c r="IX248" s="52"/>
      <c r="IY248" s="52"/>
      <c r="IZ248" s="52"/>
      <c r="JA248" s="52"/>
      <c r="JB248" s="52"/>
      <c r="JC248" s="52"/>
      <c r="JD248" s="52"/>
      <c r="JE248" s="52"/>
      <c r="JF248" s="52"/>
      <c r="JG248" s="52"/>
      <c r="JH248" s="52"/>
      <c r="JI248" s="52"/>
      <c r="JJ248" s="52"/>
      <c r="JK248" s="52"/>
      <c r="JL248" s="52"/>
      <c r="JM248" s="52"/>
      <c r="JN248" s="52"/>
      <c r="JO248" s="52"/>
      <c r="JP248" s="52"/>
      <c r="JQ248" s="52"/>
      <c r="JR248" s="52"/>
      <c r="JS248" s="52"/>
      <c r="JT248" s="52"/>
      <c r="JU248" s="52"/>
      <c r="JV248" s="52"/>
      <c r="JW248" s="52"/>
      <c r="JX248" s="52"/>
      <c r="JY248" s="52"/>
      <c r="JZ248" s="52"/>
      <c r="KA248" s="52"/>
      <c r="KB248" s="52"/>
      <c r="KC248" s="52"/>
      <c r="KD248" s="52"/>
      <c r="KE248" s="52"/>
      <c r="KF248" s="52"/>
      <c r="KG248" s="52"/>
      <c r="KH248" s="52"/>
      <c r="KI248" s="52"/>
      <c r="KJ248" s="52"/>
      <c r="KK248" s="52"/>
      <c r="KL248" s="52"/>
      <c r="KM248" s="52"/>
      <c r="KN248" s="52"/>
      <c r="KO248" s="52"/>
      <c r="KP248" s="52"/>
      <c r="KQ248" s="52"/>
      <c r="KR248" s="52"/>
      <c r="KS248" s="52"/>
      <c r="KT248" s="52"/>
      <c r="KU248" s="52"/>
      <c r="KV248" s="52"/>
      <c r="KW248" s="52"/>
      <c r="KX248" s="52"/>
      <c r="KY248" s="52"/>
      <c r="KZ248" s="52"/>
      <c r="LA248" s="52"/>
      <c r="LB248" s="52"/>
      <c r="LC248" s="52"/>
      <c r="LD248" s="52"/>
      <c r="LE248" s="52"/>
      <c r="LF248" s="52"/>
      <c r="LG248" s="52"/>
      <c r="LH248" s="52"/>
      <c r="LI248" s="52"/>
      <c r="LJ248" s="52"/>
      <c r="LK248" s="52"/>
      <c r="LL248" s="52"/>
      <c r="LM248" s="52"/>
      <c r="LN248" s="52"/>
      <c r="LO248" s="52"/>
      <c r="LP248" s="52"/>
      <c r="LQ248" s="52"/>
      <c r="LR248" s="52"/>
      <c r="LS248" s="52"/>
      <c r="LT248" s="52"/>
      <c r="LU248" s="52"/>
      <c r="LV248" s="52"/>
      <c r="LW248" s="52"/>
      <c r="LX248" s="52"/>
      <c r="LY248" s="52"/>
      <c r="LZ248" s="52"/>
      <c r="MA248" s="52"/>
      <c r="MB248" s="52"/>
      <c r="MC248" s="52"/>
      <c r="MD248" s="52"/>
      <c r="ME248" s="52"/>
      <c r="MF248" s="52"/>
      <c r="MG248" s="52"/>
      <c r="MH248" s="52"/>
      <c r="MI248" s="52"/>
      <c r="MJ248" s="52"/>
      <c r="MK248" s="52"/>
      <c r="ML248" s="52"/>
      <c r="MM248" s="52"/>
      <c r="MN248" s="52"/>
      <c r="MO248" s="52"/>
      <c r="MP248" s="52"/>
      <c r="MQ248" s="52"/>
      <c r="MR248" s="52"/>
      <c r="MS248" s="52"/>
      <c r="MT248" s="52"/>
      <c r="MU248" s="52"/>
      <c r="MV248" s="52"/>
      <c r="MW248" s="52"/>
      <c r="MX248" s="52"/>
      <c r="MY248" s="52"/>
      <c r="MZ248" s="52"/>
      <c r="NA248" s="52"/>
      <c r="NB248" s="52"/>
      <c r="NC248" s="52"/>
      <c r="ND248" s="52"/>
      <c r="NE248" s="52"/>
      <c r="NF248" s="52"/>
      <c r="NG248" s="52"/>
      <c r="NH248" s="52"/>
      <c r="NI248" s="52"/>
      <c r="NJ248" s="52"/>
      <c r="NK248" s="52"/>
      <c r="NL248" s="52"/>
      <c r="NM248" s="52"/>
      <c r="NN248" s="52"/>
      <c r="NO248" s="52"/>
      <c r="NP248" s="52"/>
      <c r="NQ248" s="52"/>
      <c r="NR248" s="52"/>
      <c r="NS248" s="52"/>
      <c r="NT248" s="52"/>
      <c r="NU248" s="52"/>
      <c r="NV248" s="52"/>
      <c r="NW248" s="52"/>
      <c r="NX248" s="52"/>
      <c r="NY248" s="52"/>
      <c r="NZ248" s="52"/>
      <c r="OA248" s="52"/>
      <c r="OB248" s="52"/>
      <c r="OC248" s="52"/>
      <c r="OD248" s="52"/>
      <c r="OE248" s="52"/>
      <c r="OF248" s="52"/>
      <c r="OG248" s="52"/>
      <c r="OH248" s="52"/>
      <c r="OI248" s="52"/>
      <c r="OJ248" s="52"/>
      <c r="OK248" s="52"/>
      <c r="OL248" s="52"/>
      <c r="OM248" s="52"/>
      <c r="ON248" s="52"/>
      <c r="OO248" s="52"/>
      <c r="OP248" s="52"/>
      <c r="OQ248" s="52"/>
      <c r="OR248" s="52"/>
      <c r="OS248" s="52"/>
      <c r="OT248" s="52"/>
      <c r="OU248" s="52"/>
      <c r="OV248" s="52"/>
      <c r="OW248" s="52"/>
      <c r="OX248" s="52"/>
      <c r="OY248" s="52"/>
      <c r="OZ248" s="52"/>
      <c r="PA248" s="52"/>
      <c r="PB248" s="52"/>
      <c r="PC248" s="52"/>
      <c r="PD248" s="52"/>
      <c r="PE248" s="52"/>
      <c r="PF248" s="52"/>
      <c r="PG248" s="52"/>
      <c r="PH248" s="52"/>
      <c r="PI248" s="52"/>
      <c r="PJ248" s="52"/>
      <c r="PK248" s="52"/>
      <c r="PL248" s="52"/>
      <c r="PM248" s="52"/>
      <c r="PN248" s="52"/>
      <c r="PO248" s="52"/>
      <c r="PP248" s="52"/>
      <c r="PQ248" s="52"/>
      <c r="PR248" s="52"/>
      <c r="PS248" s="52"/>
      <c r="PT248" s="52"/>
      <c r="PU248" s="52"/>
      <c r="PV248" s="52"/>
      <c r="PW248" s="52"/>
      <c r="PX248" s="52"/>
      <c r="PY248" s="52"/>
      <c r="PZ248" s="52"/>
      <c r="QA248" s="52"/>
      <c r="QB248" s="52"/>
      <c r="QC248" s="52"/>
      <c r="QD248" s="52"/>
      <c r="QE248" s="52"/>
      <c r="QF248" s="52"/>
      <c r="QG248" s="52"/>
      <c r="QH248" s="52"/>
      <c r="QI248" s="52"/>
      <c r="QJ248" s="52"/>
      <c r="QK248" s="52"/>
      <c r="QL248" s="52"/>
      <c r="QM248" s="52"/>
      <c r="QN248" s="52"/>
      <c r="QO248" s="52"/>
      <c r="QP248" s="52"/>
      <c r="QQ248" s="52"/>
      <c r="QR248" s="52"/>
      <c r="QS248" s="52"/>
      <c r="QT248" s="52"/>
      <c r="QU248" s="52"/>
      <c r="QV248" s="52"/>
      <c r="QW248" s="52"/>
      <c r="QX248" s="52"/>
      <c r="QY248" s="52"/>
      <c r="QZ248" s="52"/>
      <c r="RA248" s="52"/>
      <c r="RB248" s="52"/>
      <c r="RC248" s="52"/>
      <c r="RD248" s="52"/>
      <c r="RE248" s="52"/>
      <c r="RF248" s="52"/>
      <c r="RG248" s="52"/>
      <c r="RH248" s="52"/>
      <c r="RI248" s="52"/>
      <c r="RJ248" s="52"/>
      <c r="RK248" s="52"/>
      <c r="RL248" s="52"/>
      <c r="RM248" s="52"/>
      <c r="RN248" s="52"/>
      <c r="RO248" s="52"/>
      <c r="RP248" s="52"/>
      <c r="RQ248" s="52"/>
      <c r="RR248" s="52"/>
      <c r="RS248" s="52"/>
      <c r="RT248" s="52"/>
      <c r="RU248" s="52"/>
      <c r="RV248" s="52"/>
      <c r="RW248" s="52"/>
      <c r="RX248" s="52"/>
      <c r="RY248" s="52"/>
      <c r="RZ248" s="52"/>
      <c r="SA248" s="52"/>
      <c r="SB248" s="52"/>
      <c r="SC248" s="52"/>
      <c r="SD248" s="52"/>
      <c r="SE248" s="52"/>
      <c r="SF248" s="52"/>
      <c r="SG248" s="52"/>
      <c r="SH248" s="52"/>
      <c r="SI248" s="52"/>
      <c r="SJ248" s="52"/>
      <c r="SK248" s="52"/>
      <c r="SL248" s="52"/>
      <c r="SM248" s="52"/>
      <c r="SN248" s="52"/>
      <c r="SO248" s="52"/>
      <c r="SP248" s="52"/>
      <c r="SQ248" s="52"/>
      <c r="SR248" s="52"/>
      <c r="SS248" s="52"/>
      <c r="ST248" s="52"/>
      <c r="SU248" s="52"/>
      <c r="SV248" s="52"/>
      <c r="SW248" s="52"/>
      <c r="SX248" s="52"/>
      <c r="SY248" s="52"/>
      <c r="SZ248" s="52"/>
      <c r="TA248" s="52"/>
      <c r="TB248" s="52"/>
      <c r="TC248" s="52"/>
      <c r="TD248" s="52"/>
      <c r="TE248" s="52"/>
      <c r="TF248" s="52"/>
      <c r="TG248" s="52"/>
      <c r="TH248" s="52"/>
      <c r="TI248" s="52"/>
      <c r="TJ248" s="52"/>
      <c r="TK248" s="52"/>
      <c r="TL248" s="52"/>
      <c r="TM248" s="52"/>
      <c r="TN248" s="52"/>
      <c r="TO248" s="52"/>
      <c r="TP248" s="52"/>
      <c r="TQ248" s="52"/>
      <c r="TR248" s="52"/>
      <c r="TS248" s="52"/>
      <c r="TT248" s="52"/>
      <c r="TU248" s="52"/>
      <c r="TV248" s="52"/>
      <c r="TW248" s="52"/>
      <c r="TX248" s="52"/>
      <c r="TY248" s="52"/>
      <c r="TZ248" s="52"/>
      <c r="UA248" s="52"/>
      <c r="UB248" s="52"/>
      <c r="UC248" s="52"/>
      <c r="UD248" s="52"/>
      <c r="UE248" s="52"/>
      <c r="UF248" s="52"/>
      <c r="UG248" s="52"/>
      <c r="UH248" s="52"/>
      <c r="UI248" s="52"/>
      <c r="UJ248" s="52"/>
      <c r="UK248" s="52"/>
      <c r="UL248" s="52"/>
      <c r="UM248" s="52"/>
      <c r="UN248" s="52"/>
      <c r="UO248" s="52"/>
      <c r="UP248" s="52"/>
      <c r="UQ248" s="52"/>
      <c r="UR248" s="52"/>
      <c r="US248" s="52"/>
      <c r="UT248" s="52"/>
      <c r="UU248" s="52"/>
      <c r="UV248" s="52"/>
      <c r="UW248" s="52"/>
      <c r="UX248" s="52"/>
      <c r="UY248" s="52"/>
      <c r="UZ248" s="52"/>
      <c r="VA248" s="52"/>
      <c r="VB248" s="52"/>
      <c r="VC248" s="52"/>
      <c r="VD248" s="52"/>
      <c r="VE248" s="52"/>
      <c r="VF248" s="52"/>
      <c r="VG248" s="52"/>
      <c r="VH248" s="52"/>
      <c r="VI248" s="52"/>
      <c r="VJ248" s="52"/>
      <c r="VK248" s="52"/>
      <c r="VL248" s="52"/>
      <c r="VM248" s="52"/>
      <c r="VN248" s="52"/>
      <c r="VO248" s="52"/>
      <c r="VP248" s="52"/>
      <c r="VQ248" s="52"/>
      <c r="VR248" s="52"/>
      <c r="VS248" s="52"/>
      <c r="VT248" s="52"/>
      <c r="VU248" s="52"/>
      <c r="VV248" s="52"/>
      <c r="VW248" s="52"/>
      <c r="VX248" s="52"/>
      <c r="VY248" s="52"/>
      <c r="VZ248" s="52"/>
      <c r="WA248" s="52"/>
      <c r="WB248" s="52"/>
      <c r="WC248" s="52"/>
      <c r="WD248" s="52"/>
      <c r="WE248" s="52"/>
      <c r="WF248" s="52"/>
      <c r="WG248" s="52"/>
      <c r="WH248" s="52"/>
      <c r="WI248" s="52"/>
      <c r="WJ248" s="52"/>
      <c r="WK248" s="52"/>
      <c r="WL248" s="52"/>
      <c r="WM248" s="52"/>
      <c r="WN248" s="52"/>
      <c r="WO248" s="52"/>
      <c r="WP248" s="52"/>
      <c r="WQ248" s="52"/>
      <c r="WR248" s="52"/>
      <c r="WS248" s="52"/>
      <c r="WT248" s="52"/>
      <c r="WU248" s="52"/>
      <c r="WV248" s="52"/>
      <c r="WW248" s="52"/>
      <c r="WX248" s="52"/>
      <c r="WY248" s="52"/>
      <c r="WZ248" s="52"/>
      <c r="XA248" s="52"/>
      <c r="XB248" s="52"/>
      <c r="XC248" s="52"/>
      <c r="XD248" s="52"/>
      <c r="XE248" s="52"/>
      <c r="XF248" s="52"/>
      <c r="XG248" s="52"/>
      <c r="XH248" s="52"/>
      <c r="XI248" s="52"/>
      <c r="XJ248" s="52"/>
      <c r="XK248" s="52"/>
      <c r="XL248" s="52"/>
      <c r="XM248" s="52"/>
      <c r="XN248" s="52"/>
      <c r="XO248" s="52"/>
      <c r="XP248" s="52"/>
      <c r="XQ248" s="52"/>
      <c r="XR248" s="52"/>
      <c r="XS248" s="52"/>
      <c r="XT248" s="52"/>
      <c r="XU248" s="52"/>
      <c r="XV248" s="52"/>
      <c r="XW248" s="52"/>
      <c r="XX248" s="52"/>
      <c r="XY248" s="52"/>
      <c r="XZ248" s="52"/>
      <c r="YA248" s="52"/>
      <c r="YB248" s="52"/>
      <c r="YC248" s="52"/>
      <c r="YD248" s="52"/>
      <c r="YE248" s="52"/>
      <c r="YF248" s="52"/>
      <c r="YG248" s="52"/>
      <c r="YH248" s="52"/>
      <c r="YI248" s="52"/>
      <c r="YJ248" s="52"/>
      <c r="YK248" s="52"/>
      <c r="YL248" s="52"/>
      <c r="YM248" s="52"/>
      <c r="YN248" s="52"/>
      <c r="YO248" s="52"/>
      <c r="YP248" s="52"/>
      <c r="YQ248" s="52"/>
      <c r="YR248" s="52"/>
      <c r="YS248" s="52"/>
      <c r="YT248" s="52"/>
      <c r="YU248" s="52"/>
      <c r="YV248" s="52"/>
      <c r="YW248" s="52"/>
      <c r="YX248" s="52"/>
      <c r="YY248" s="52"/>
      <c r="YZ248" s="52"/>
      <c r="ZA248" s="52"/>
      <c r="ZB248" s="52"/>
      <c r="ZC248" s="52"/>
      <c r="ZD248" s="52"/>
      <c r="ZE248" s="52"/>
      <c r="ZF248" s="52"/>
      <c r="ZG248" s="52"/>
      <c r="ZH248" s="52"/>
      <c r="ZI248" s="52"/>
      <c r="ZJ248" s="52"/>
      <c r="ZK248" s="52"/>
      <c r="ZL248" s="52"/>
      <c r="ZM248" s="52"/>
      <c r="ZN248" s="52"/>
      <c r="ZO248" s="52"/>
      <c r="ZP248" s="52"/>
      <c r="ZQ248" s="52"/>
      <c r="ZR248" s="52"/>
      <c r="ZS248" s="52"/>
      <c r="ZT248" s="52"/>
      <c r="ZU248" s="52"/>
      <c r="ZV248" s="52"/>
      <c r="ZW248" s="52"/>
      <c r="ZX248" s="52"/>
      <c r="ZY248" s="52"/>
      <c r="ZZ248" s="52"/>
      <c r="AAA248" s="52"/>
      <c r="AAB248" s="52"/>
      <c r="AAC248" s="52"/>
      <c r="AAD248" s="52"/>
      <c r="AAE248" s="52"/>
      <c r="AAF248" s="52"/>
      <c r="AAG248" s="52"/>
      <c r="AAH248" s="52"/>
      <c r="AAI248" s="52"/>
      <c r="AAJ248" s="52"/>
      <c r="AAK248" s="52"/>
      <c r="AAL248" s="52"/>
      <c r="AAM248" s="52"/>
      <c r="AAN248" s="52"/>
      <c r="AAO248" s="52"/>
      <c r="AAP248" s="52"/>
      <c r="AAQ248" s="52"/>
      <c r="AAR248" s="52"/>
      <c r="AAS248" s="52"/>
      <c r="AAT248" s="52"/>
      <c r="AAU248" s="52"/>
      <c r="AAV248" s="52"/>
      <c r="AAW248" s="52"/>
      <c r="AAX248" s="52"/>
      <c r="AAY248" s="52"/>
      <c r="AAZ248" s="52"/>
      <c r="ABA248" s="52"/>
      <c r="ABB248" s="52"/>
      <c r="ABC248" s="52"/>
      <c r="ABD248" s="52"/>
      <c r="ABE248" s="52"/>
      <c r="ABF248" s="52"/>
      <c r="ABG248" s="52"/>
      <c r="ABH248" s="52"/>
      <c r="ABI248" s="52"/>
      <c r="ABJ248" s="52"/>
      <c r="ABK248" s="52"/>
      <c r="ABL248" s="52"/>
      <c r="ABM248" s="52"/>
      <c r="ABN248" s="52"/>
      <c r="ABO248" s="52"/>
      <c r="ABP248" s="52"/>
      <c r="ABQ248" s="52"/>
      <c r="ABR248" s="52"/>
      <c r="ABS248" s="52"/>
      <c r="ABT248" s="52"/>
      <c r="ABU248" s="52"/>
      <c r="ABV248" s="52"/>
      <c r="ABW248" s="52"/>
      <c r="ABX248" s="52"/>
      <c r="ABY248" s="52"/>
      <c r="ABZ248" s="52"/>
      <c r="ACA248" s="52"/>
      <c r="ACB248" s="52"/>
      <c r="ACC248" s="52"/>
      <c r="ACD248" s="52"/>
      <c r="ACE248" s="52"/>
      <c r="ACF248" s="52"/>
      <c r="ACG248" s="52"/>
      <c r="ACH248" s="52"/>
      <c r="ACI248" s="52"/>
      <c r="ACJ248" s="52"/>
      <c r="ACK248" s="52"/>
      <c r="ACL248" s="52"/>
      <c r="ACM248" s="52"/>
      <c r="ACN248" s="52"/>
      <c r="ACO248" s="52"/>
      <c r="ACP248" s="52"/>
      <c r="ACQ248" s="52"/>
      <c r="ACR248" s="52"/>
      <c r="ACS248" s="52"/>
      <c r="ACT248" s="52"/>
      <c r="ACU248" s="52"/>
      <c r="ACV248" s="52"/>
      <c r="ACW248" s="52"/>
      <c r="ACX248" s="52"/>
      <c r="ACY248" s="52"/>
      <c r="ACZ248" s="52"/>
      <c r="ADA248" s="52"/>
      <c r="ADB248" s="52"/>
      <c r="ADC248" s="52"/>
      <c r="ADD248" s="52"/>
      <c r="ADE248" s="52"/>
      <c r="ADF248" s="52"/>
      <c r="ADG248" s="52"/>
      <c r="ADH248" s="52"/>
      <c r="ADI248" s="52"/>
      <c r="ADJ248" s="52"/>
      <c r="ADK248" s="52"/>
      <c r="ADL248" s="52"/>
      <c r="ADM248" s="52"/>
      <c r="ADN248" s="52"/>
      <c r="ADO248" s="52"/>
      <c r="ADP248" s="52"/>
      <c r="ADQ248" s="52"/>
      <c r="ADR248" s="52"/>
      <c r="ADS248" s="52"/>
      <c r="ADT248" s="52"/>
      <c r="ADU248" s="52"/>
      <c r="ADV248" s="52"/>
      <c r="ADW248" s="52"/>
      <c r="ADX248" s="52"/>
      <c r="ADY248" s="52"/>
      <c r="ADZ248" s="52"/>
      <c r="AEA248" s="52"/>
      <c r="AEB248" s="52"/>
      <c r="AEC248" s="52"/>
      <c r="AED248" s="52"/>
      <c r="AEE248" s="52"/>
      <c r="AEF248" s="52"/>
      <c r="AEG248" s="52"/>
      <c r="AEH248" s="52"/>
      <c r="AEI248" s="52"/>
      <c r="AEJ248" s="52"/>
      <c r="AEK248" s="52"/>
      <c r="AEL248" s="52"/>
      <c r="AEM248" s="52"/>
      <c r="AEN248" s="52"/>
      <c r="AEO248" s="52"/>
      <c r="AEP248" s="52"/>
      <c r="AEQ248" s="52"/>
      <c r="AER248" s="52"/>
      <c r="AES248" s="52"/>
      <c r="AET248" s="52"/>
      <c r="AEU248" s="52"/>
      <c r="AEV248" s="52"/>
      <c r="AEW248" s="52"/>
      <c r="AEX248" s="52"/>
      <c r="AEY248" s="52"/>
      <c r="AEZ248" s="52"/>
      <c r="AFA248" s="52"/>
      <c r="AFB248" s="52"/>
      <c r="AFC248" s="52"/>
      <c r="AFD248" s="52"/>
      <c r="AFE248" s="52"/>
      <c r="AFF248" s="52"/>
      <c r="AFG248" s="52"/>
      <c r="AFH248" s="52"/>
      <c r="AFI248" s="52"/>
      <c r="AFJ248" s="52"/>
      <c r="AFK248" s="52"/>
      <c r="AFL248" s="52"/>
      <c r="AFM248" s="52"/>
      <c r="AFN248" s="52"/>
      <c r="AFO248" s="52"/>
      <c r="AFP248" s="52"/>
      <c r="AFQ248" s="52"/>
      <c r="AFR248" s="52"/>
      <c r="AFS248" s="52"/>
      <c r="AFT248" s="52"/>
      <c r="AFU248" s="52"/>
      <c r="AFV248" s="52"/>
      <c r="AFW248" s="52"/>
      <c r="AFX248" s="52"/>
      <c r="AFY248" s="52"/>
      <c r="AFZ248" s="52"/>
      <c r="AGA248" s="52"/>
      <c r="AGB248" s="52"/>
      <c r="AGC248" s="52"/>
      <c r="AGD248" s="52"/>
      <c r="AGE248" s="52"/>
      <c r="AGF248" s="52"/>
      <c r="AGG248" s="52"/>
      <c r="AGH248" s="52"/>
      <c r="AGI248" s="52"/>
      <c r="AGJ248" s="52"/>
      <c r="AGK248" s="52"/>
      <c r="AGL248" s="52"/>
      <c r="AGM248" s="52"/>
      <c r="AGN248" s="52"/>
      <c r="AGO248" s="52"/>
      <c r="AGP248" s="52"/>
      <c r="AGQ248" s="52"/>
      <c r="AGR248" s="52"/>
      <c r="AGS248" s="52"/>
      <c r="AGT248" s="52"/>
      <c r="AGU248" s="52"/>
      <c r="AGV248" s="52"/>
      <c r="AGW248" s="52"/>
      <c r="AGX248" s="52"/>
      <c r="AGY248" s="52"/>
      <c r="AGZ248" s="52"/>
      <c r="AHA248" s="52"/>
      <c r="AHB248" s="52"/>
      <c r="AHC248" s="52"/>
      <c r="AHD248" s="52"/>
      <c r="AHE248" s="52"/>
      <c r="AHF248" s="52"/>
      <c r="AHG248" s="52"/>
      <c r="AHH248" s="52"/>
      <c r="AHI248" s="52"/>
      <c r="AHJ248" s="52"/>
      <c r="AHK248" s="52"/>
      <c r="AHL248" s="52"/>
      <c r="AHM248" s="52"/>
      <c r="AHN248" s="52"/>
      <c r="AHO248" s="52"/>
      <c r="AHP248" s="52"/>
      <c r="AHQ248" s="52"/>
      <c r="AHR248" s="52"/>
      <c r="AHS248" s="52"/>
      <c r="AHT248" s="52"/>
      <c r="AHU248" s="52"/>
      <c r="AHV248" s="52"/>
      <c r="AHW248" s="52"/>
      <c r="AHX248" s="52"/>
      <c r="AHY248" s="52"/>
      <c r="AHZ248" s="52"/>
      <c r="AIA248" s="52"/>
      <c r="AIB248" s="52"/>
      <c r="AIC248" s="52"/>
      <c r="AID248" s="52"/>
      <c r="AIE248" s="52"/>
      <c r="AIF248" s="52"/>
      <c r="AIG248" s="52"/>
      <c r="AIH248" s="52"/>
      <c r="AII248" s="52"/>
      <c r="AIJ248" s="52"/>
      <c r="AIK248" s="52"/>
      <c r="AIL248" s="52"/>
      <c r="AIM248" s="52"/>
      <c r="AIN248" s="52"/>
      <c r="AIO248" s="52"/>
      <c r="AIP248" s="52"/>
      <c r="AIQ248" s="52"/>
      <c r="AIR248" s="52"/>
      <c r="AIS248" s="52"/>
      <c r="AIT248" s="52"/>
      <c r="AIU248" s="52"/>
      <c r="AIV248" s="52"/>
      <c r="AIW248" s="52"/>
      <c r="AIX248" s="52"/>
      <c r="AIY248" s="52"/>
      <c r="AIZ248" s="52"/>
      <c r="AJA248" s="52"/>
      <c r="AJB248" s="52"/>
      <c r="AJC248" s="52"/>
      <c r="AJD248" s="52"/>
      <c r="AJE248" s="52"/>
      <c r="AJF248" s="52"/>
      <c r="AJG248" s="52"/>
      <c r="AJH248" s="52"/>
      <c r="AJI248" s="52"/>
      <c r="AJJ248" s="52"/>
      <c r="AJK248" s="52"/>
      <c r="AJL248" s="52"/>
      <c r="AJM248" s="52"/>
      <c r="AJN248" s="52"/>
      <c r="AJO248" s="52"/>
      <c r="AJP248" s="52"/>
      <c r="AJQ248" s="52"/>
      <c r="AJR248" s="52"/>
      <c r="AJS248" s="52"/>
      <c r="AJT248" s="52"/>
      <c r="AJU248" s="52"/>
      <c r="AJV248" s="52"/>
      <c r="AJW248" s="52"/>
      <c r="AJX248" s="52"/>
      <c r="AJY248" s="52"/>
      <c r="AJZ248" s="52"/>
      <c r="AKA248" s="52"/>
      <c r="AKB248" s="52"/>
      <c r="AKC248" s="52"/>
      <c r="AKD248" s="52"/>
      <c r="AKE248" s="52"/>
      <c r="AKF248" s="52"/>
      <c r="AKG248" s="52"/>
      <c r="AKH248" s="52"/>
      <c r="AKI248" s="52"/>
      <c r="AKJ248" s="52"/>
      <c r="AKK248" s="52"/>
      <c r="AKL248" s="52"/>
      <c r="AKM248" s="52"/>
      <c r="AKN248" s="52"/>
      <c r="AKO248" s="52"/>
      <c r="AKP248" s="52"/>
      <c r="AKQ248" s="52"/>
      <c r="AKR248" s="52"/>
      <c r="AKS248" s="52"/>
      <c r="AKT248" s="52"/>
      <c r="AKU248" s="52"/>
      <c r="AKV248" s="52"/>
      <c r="AKW248" s="52"/>
      <c r="AKX248" s="52"/>
      <c r="AKY248" s="52"/>
      <c r="AKZ248" s="52"/>
      <c r="ALA248" s="52"/>
      <c r="ALB248" s="52"/>
      <c r="ALC248" s="52"/>
      <c r="ALD248" s="52"/>
      <c r="ALE248" s="52"/>
      <c r="ALF248" s="52"/>
      <c r="ALG248" s="52"/>
      <c r="ALH248" s="52"/>
      <c r="ALI248" s="52"/>
      <c r="ALJ248" s="52"/>
      <c r="ALK248" s="52"/>
      <c r="ALL248" s="52"/>
      <c r="ALM248" s="52"/>
      <c r="ALN248" s="52"/>
      <c r="ALO248" s="52"/>
      <c r="ALP248" s="52"/>
      <c r="ALQ248" s="52"/>
      <c r="ALR248" s="52"/>
      <c r="ALS248" s="52"/>
      <c r="ALT248" s="52"/>
      <c r="ALU248" s="52"/>
      <c r="ALV248" s="52"/>
      <c r="ALW248" s="52"/>
      <c r="ALX248" s="52"/>
      <c r="ALY248" s="52"/>
      <c r="ALZ248" s="52"/>
      <c r="AMA248" s="52"/>
      <c r="AMB248" s="52"/>
      <c r="AMC248" s="52"/>
      <c r="AMD248" s="52"/>
      <c r="AME248" s="52"/>
      <c r="AMF248" s="52"/>
      <c r="AMG248" s="52"/>
      <c r="AMH248" s="52"/>
      <c r="AMI248" s="52"/>
      <c r="AMJ248" s="52"/>
      <c r="AMK248" s="52"/>
      <c r="AML248" s="52"/>
      <c r="AMM248" s="52"/>
      <c r="AMN248" s="52"/>
      <c r="AMO248" s="52"/>
      <c r="AMP248" s="52"/>
      <c r="AMQ248" s="52"/>
      <c r="AMR248" s="52"/>
      <c r="AMS248" s="52"/>
      <c r="AMT248" s="52"/>
      <c r="AMU248" s="52"/>
      <c r="AMV248" s="52"/>
      <c r="AMW248" s="52"/>
      <c r="AMX248" s="52"/>
      <c r="AMY248" s="52"/>
      <c r="AMZ248" s="52"/>
      <c r="ANA248" s="52"/>
      <c r="ANB248" s="52"/>
      <c r="ANC248" s="52"/>
      <c r="AND248" s="52"/>
      <c r="ANE248" s="52"/>
      <c r="ANF248" s="52"/>
      <c r="ANG248" s="52"/>
      <c r="ANH248" s="52"/>
      <c r="ANI248" s="52"/>
      <c r="ANJ248" s="52"/>
      <c r="ANK248" s="52"/>
      <c r="ANL248" s="52"/>
      <c r="ANM248" s="52"/>
      <c r="ANN248" s="52"/>
      <c r="ANO248" s="52"/>
      <c r="ANP248" s="52"/>
      <c r="ANQ248" s="52"/>
      <c r="ANR248" s="52"/>
      <c r="ANS248" s="52"/>
      <c r="ANT248" s="52"/>
      <c r="ANU248" s="52"/>
      <c r="ANV248" s="52"/>
      <c r="ANW248" s="52"/>
      <c r="ANX248" s="52"/>
      <c r="ANY248" s="52"/>
      <c r="ANZ248" s="52"/>
      <c r="AOA248" s="52"/>
      <c r="AOB248" s="52"/>
      <c r="AOC248" s="52"/>
      <c r="AOD248" s="52"/>
      <c r="AOE248" s="52"/>
      <c r="AOF248" s="52"/>
      <c r="AOG248" s="52"/>
      <c r="AOH248" s="52"/>
      <c r="AOI248" s="52"/>
      <c r="AOJ248" s="52"/>
      <c r="AOK248" s="52"/>
      <c r="AOL248" s="52"/>
      <c r="AOM248" s="52"/>
      <c r="AON248" s="52"/>
      <c r="AOO248" s="52"/>
      <c r="AOP248" s="52"/>
      <c r="AOQ248" s="52"/>
      <c r="AOR248" s="52"/>
      <c r="AOS248" s="52"/>
      <c r="AOT248" s="52"/>
      <c r="AOU248" s="52"/>
      <c r="AOV248" s="52"/>
      <c r="AOW248" s="52"/>
      <c r="AOX248" s="52"/>
      <c r="AOY248" s="52"/>
      <c r="AOZ248" s="52"/>
      <c r="APA248" s="52"/>
      <c r="APB248" s="52"/>
      <c r="APC248" s="52"/>
      <c r="APD248" s="52"/>
      <c r="APE248" s="52"/>
      <c r="APF248" s="52"/>
      <c r="APG248" s="52"/>
      <c r="APH248" s="52"/>
      <c r="API248" s="52"/>
      <c r="APJ248" s="52"/>
      <c r="APK248" s="52"/>
      <c r="APL248" s="52"/>
      <c r="APM248" s="52"/>
      <c r="APN248" s="52"/>
      <c r="APO248" s="52"/>
      <c r="APP248" s="52"/>
      <c r="APQ248" s="52"/>
      <c r="APR248" s="52"/>
      <c r="APS248" s="52"/>
      <c r="APT248" s="52"/>
      <c r="APU248" s="52"/>
      <c r="APV248" s="52"/>
      <c r="APW248" s="52"/>
      <c r="APX248" s="52"/>
      <c r="APY248" s="52"/>
      <c r="APZ248" s="52"/>
      <c r="AQA248" s="52"/>
      <c r="AQB248" s="52"/>
      <c r="AQC248" s="52"/>
      <c r="AQD248" s="52"/>
      <c r="AQE248" s="52"/>
      <c r="AQF248" s="52"/>
      <c r="AQG248" s="52"/>
      <c r="AQH248" s="52"/>
      <c r="AQI248" s="52"/>
      <c r="AQJ248" s="52"/>
      <c r="AQK248" s="52"/>
      <c r="AQL248" s="52"/>
      <c r="AQM248" s="52"/>
      <c r="AQN248" s="52"/>
      <c r="AQO248" s="52"/>
      <c r="AQP248" s="52"/>
      <c r="AQQ248" s="52"/>
      <c r="AQR248" s="52"/>
      <c r="AQS248" s="52"/>
      <c r="AQT248" s="52"/>
      <c r="AQU248" s="52"/>
      <c r="AQV248" s="52"/>
      <c r="AQW248" s="52"/>
      <c r="AQX248" s="52"/>
      <c r="AQY248" s="52"/>
      <c r="AQZ248" s="52"/>
      <c r="ARA248" s="52"/>
      <c r="ARB248" s="52"/>
      <c r="ARC248" s="52"/>
      <c r="ARD248" s="52"/>
      <c r="ARE248" s="52"/>
      <c r="ARF248" s="52"/>
      <c r="ARG248" s="52"/>
      <c r="ARH248" s="52"/>
      <c r="ARI248" s="52"/>
      <c r="ARJ248" s="52"/>
      <c r="ARK248" s="52"/>
      <c r="ARL248" s="52"/>
      <c r="ARM248" s="52"/>
      <c r="ARN248" s="52"/>
      <c r="ARO248" s="52"/>
      <c r="ARP248" s="52"/>
      <c r="ARQ248" s="52"/>
      <c r="ARR248" s="52"/>
      <c r="ARS248" s="52"/>
      <c r="ART248" s="52"/>
      <c r="ARU248" s="52"/>
      <c r="ARV248" s="52"/>
      <c r="ARW248" s="52"/>
      <c r="ARX248" s="52"/>
      <c r="ARY248" s="52"/>
      <c r="ARZ248" s="52"/>
      <c r="ASA248" s="52"/>
      <c r="ASB248" s="52"/>
      <c r="ASC248" s="52"/>
      <c r="ASD248" s="52"/>
      <c r="ASE248" s="52"/>
      <c r="ASF248" s="52"/>
      <c r="ASG248" s="52"/>
      <c r="ASH248" s="52"/>
      <c r="ASI248" s="52"/>
      <c r="ASJ248" s="52"/>
      <c r="ASK248" s="52"/>
      <c r="ASL248" s="52"/>
      <c r="ASM248" s="52"/>
      <c r="ASN248" s="52"/>
      <c r="ASO248" s="52"/>
      <c r="ASP248" s="52"/>
      <c r="ASQ248" s="52"/>
      <c r="ASR248" s="52"/>
      <c r="ASS248" s="52"/>
      <c r="AST248" s="52"/>
      <c r="ASU248" s="52"/>
      <c r="ASV248" s="52"/>
      <c r="ASW248" s="52"/>
      <c r="ASX248" s="52"/>
      <c r="ASY248" s="52"/>
      <c r="ASZ248" s="52"/>
      <c r="ATA248" s="52"/>
      <c r="ATB248" s="52"/>
      <c r="ATC248" s="52"/>
      <c r="ATD248" s="52"/>
      <c r="ATE248" s="52"/>
      <c r="ATF248" s="52"/>
      <c r="ATG248" s="52"/>
      <c r="ATH248" s="52"/>
      <c r="ATI248" s="52"/>
      <c r="ATJ248" s="52"/>
      <c r="ATK248" s="52"/>
      <c r="ATL248" s="52"/>
      <c r="ATM248" s="52"/>
      <c r="ATN248" s="52"/>
      <c r="ATO248" s="52"/>
      <c r="ATP248" s="52"/>
      <c r="ATQ248" s="52"/>
      <c r="ATR248" s="52"/>
      <c r="ATS248" s="52"/>
      <c r="ATT248" s="52"/>
      <c r="ATU248" s="52"/>
      <c r="ATV248" s="52"/>
      <c r="ATW248" s="52"/>
      <c r="ATX248" s="52"/>
      <c r="ATY248" s="52"/>
      <c r="ATZ248" s="52"/>
      <c r="AUA248" s="52"/>
      <c r="AUB248" s="52"/>
      <c r="AUC248" s="52"/>
      <c r="AUD248" s="52"/>
      <c r="AUE248" s="52"/>
      <c r="AUF248" s="52"/>
      <c r="AUG248" s="52"/>
      <c r="AUH248" s="52"/>
      <c r="AUI248" s="52"/>
      <c r="AUJ248" s="52"/>
      <c r="AUK248" s="52"/>
      <c r="AUL248" s="52"/>
      <c r="AUM248" s="52"/>
      <c r="AUN248" s="52"/>
      <c r="AUO248" s="52"/>
      <c r="AUP248" s="52"/>
      <c r="AUQ248" s="52"/>
      <c r="AUR248" s="52"/>
      <c r="AUS248" s="52"/>
      <c r="AUT248" s="52"/>
      <c r="AUU248" s="52"/>
      <c r="AUV248" s="52"/>
      <c r="AUW248" s="52"/>
      <c r="AUX248" s="52"/>
      <c r="AUY248" s="52"/>
      <c r="AUZ248" s="52"/>
      <c r="AVA248" s="52"/>
      <c r="AVB248" s="52"/>
      <c r="AVC248" s="52"/>
      <c r="AVD248" s="52"/>
      <c r="AVE248" s="52"/>
      <c r="AVF248" s="52"/>
      <c r="AVG248" s="52"/>
      <c r="AVH248" s="52"/>
      <c r="AVI248" s="52"/>
      <c r="AVJ248" s="52"/>
      <c r="AVK248" s="52"/>
      <c r="AVL248" s="52"/>
      <c r="AVM248" s="52"/>
      <c r="AVN248" s="52"/>
      <c r="AVO248" s="52"/>
      <c r="AVP248" s="52"/>
      <c r="AVQ248" s="52"/>
      <c r="AVR248" s="52"/>
      <c r="AVS248" s="52"/>
      <c r="AVT248" s="52"/>
      <c r="AVU248" s="52"/>
      <c r="AVV248" s="52"/>
      <c r="AVW248" s="52"/>
      <c r="AVX248" s="52"/>
      <c r="AVY248" s="52"/>
      <c r="AVZ248" s="52"/>
      <c r="AWA248" s="52"/>
      <c r="AWB248" s="52"/>
      <c r="AWC248" s="52"/>
      <c r="AWD248" s="52"/>
      <c r="AWE248" s="52"/>
      <c r="AWF248" s="52"/>
      <c r="AWG248" s="52"/>
      <c r="AWH248" s="52"/>
      <c r="AWI248" s="52"/>
      <c r="AWJ248" s="52"/>
      <c r="AWK248" s="52"/>
      <c r="AWL248" s="52"/>
      <c r="AWM248" s="52"/>
      <c r="AWN248" s="52"/>
      <c r="AWO248" s="52"/>
      <c r="AWP248" s="52"/>
      <c r="AWQ248" s="52"/>
      <c r="AWR248" s="52"/>
      <c r="AWS248" s="52"/>
      <c r="AWT248" s="52"/>
      <c r="AWU248" s="52"/>
      <c r="AWV248" s="52"/>
      <c r="AWW248" s="52"/>
      <c r="AWX248" s="52"/>
      <c r="AWY248" s="52"/>
      <c r="AWZ248" s="52"/>
      <c r="AXA248" s="52"/>
      <c r="AXB248" s="52"/>
      <c r="AXC248" s="52"/>
      <c r="AXD248" s="52"/>
      <c r="AXE248" s="52"/>
      <c r="AXF248" s="52"/>
      <c r="AXG248" s="52"/>
      <c r="AXH248" s="52"/>
      <c r="AXI248" s="52"/>
      <c r="AXJ248" s="52"/>
      <c r="AXK248" s="52"/>
      <c r="AXL248" s="52"/>
      <c r="AXM248" s="52"/>
      <c r="AXN248" s="52"/>
      <c r="AXO248" s="52"/>
      <c r="AXP248" s="52"/>
      <c r="AXQ248" s="52"/>
      <c r="AXR248" s="52"/>
      <c r="AXS248" s="52"/>
      <c r="AXT248" s="52"/>
      <c r="AXU248" s="52"/>
      <c r="AXV248" s="52"/>
      <c r="AXW248" s="52"/>
      <c r="AXX248" s="52"/>
      <c r="AXY248" s="52"/>
      <c r="AXZ248" s="52"/>
      <c r="AYA248" s="52"/>
      <c r="AYB248" s="52"/>
      <c r="AYC248" s="52"/>
      <c r="AYD248" s="52"/>
      <c r="AYE248" s="52"/>
      <c r="AYF248" s="52"/>
      <c r="AYG248" s="52"/>
      <c r="AYH248" s="52"/>
      <c r="AYI248" s="52"/>
      <c r="AYJ248" s="52"/>
      <c r="AYK248" s="52"/>
      <c r="AYL248" s="52"/>
      <c r="AYM248" s="52"/>
      <c r="AYN248" s="52"/>
      <c r="AYO248" s="52"/>
      <c r="AYP248" s="52"/>
      <c r="AYQ248" s="52"/>
      <c r="AYR248" s="52"/>
      <c r="AYS248" s="52"/>
      <c r="AYT248" s="52"/>
      <c r="AYU248" s="52"/>
      <c r="AYV248" s="52"/>
      <c r="AYW248" s="52"/>
      <c r="AYX248" s="52"/>
      <c r="AYY248" s="52"/>
      <c r="AYZ248" s="52"/>
      <c r="AZA248" s="52"/>
      <c r="AZB248" s="52"/>
      <c r="AZC248" s="52"/>
      <c r="AZD248" s="52"/>
      <c r="AZE248" s="52"/>
      <c r="AZF248" s="52"/>
      <c r="AZG248" s="52"/>
      <c r="AZH248" s="52"/>
      <c r="AZI248" s="52"/>
      <c r="AZJ248" s="52"/>
      <c r="AZK248" s="52"/>
      <c r="AZL248" s="52"/>
      <c r="AZM248" s="52"/>
      <c r="AZN248" s="52"/>
      <c r="AZO248" s="52"/>
      <c r="AZP248" s="52"/>
      <c r="AZQ248" s="52"/>
      <c r="AZR248" s="52"/>
      <c r="AZS248" s="52"/>
      <c r="AZT248" s="52"/>
      <c r="AZU248" s="52"/>
      <c r="AZV248" s="52"/>
      <c r="AZW248" s="52"/>
      <c r="AZX248" s="52"/>
      <c r="AZY248" s="52"/>
      <c r="AZZ248" s="52"/>
      <c r="BAA248" s="52"/>
      <c r="BAB248" s="52"/>
      <c r="BAC248" s="52"/>
      <c r="BAD248" s="52"/>
      <c r="BAE248" s="52"/>
      <c r="BAF248" s="52"/>
      <c r="BAG248" s="52"/>
      <c r="BAH248" s="52"/>
      <c r="BAI248" s="52"/>
      <c r="BAJ248" s="52"/>
      <c r="BAK248" s="52"/>
      <c r="BAL248" s="52"/>
      <c r="BAM248" s="52"/>
      <c r="BAN248" s="52"/>
      <c r="BAO248" s="52"/>
      <c r="BAP248" s="52"/>
      <c r="BAQ248" s="52"/>
      <c r="BAR248" s="52"/>
      <c r="BAS248" s="52"/>
      <c r="BAT248" s="52"/>
      <c r="BAU248" s="52"/>
      <c r="BAV248" s="52"/>
      <c r="BAW248" s="52"/>
      <c r="BAX248" s="52"/>
      <c r="BAY248" s="52"/>
      <c r="BAZ248" s="52"/>
      <c r="BBA248" s="52"/>
      <c r="BBB248" s="52"/>
      <c r="BBC248" s="52"/>
      <c r="BBD248" s="52"/>
      <c r="BBE248" s="52"/>
      <c r="BBF248" s="52"/>
      <c r="BBG248" s="52"/>
      <c r="BBH248" s="52"/>
      <c r="BBI248" s="52"/>
      <c r="BBJ248" s="52"/>
      <c r="BBK248" s="52"/>
      <c r="BBL248" s="52"/>
      <c r="BBM248" s="52"/>
      <c r="BBN248" s="52"/>
      <c r="BBO248" s="52"/>
      <c r="BBP248" s="52"/>
      <c r="BBQ248" s="52"/>
      <c r="BBR248" s="52"/>
      <c r="BBS248" s="52"/>
      <c r="BBT248" s="52"/>
      <c r="BBU248" s="52"/>
      <c r="BBV248" s="52"/>
      <c r="BBW248" s="52"/>
      <c r="BBX248" s="52"/>
      <c r="BBY248" s="52"/>
      <c r="BBZ248" s="52"/>
      <c r="BCA248" s="52"/>
      <c r="BCB248" s="52"/>
      <c r="BCC248" s="52"/>
      <c r="BCD248" s="52"/>
      <c r="BCE248" s="52"/>
      <c r="BCF248" s="52"/>
      <c r="BCG248" s="52"/>
      <c r="BCH248" s="52"/>
      <c r="BCI248" s="52"/>
      <c r="BCJ248" s="52"/>
      <c r="BCK248" s="52"/>
      <c r="BCL248" s="52"/>
      <c r="BCM248" s="52"/>
      <c r="BCN248" s="52"/>
      <c r="BCO248" s="52"/>
      <c r="BCP248" s="52"/>
      <c r="BCQ248" s="52"/>
      <c r="BCR248" s="52"/>
      <c r="BCS248" s="52"/>
      <c r="BCT248" s="52"/>
      <c r="BCU248" s="52"/>
      <c r="BCV248" s="52"/>
      <c r="BCW248" s="52"/>
      <c r="BCX248" s="52"/>
      <c r="BCY248" s="52"/>
      <c r="BCZ248" s="52"/>
      <c r="BDA248" s="52"/>
      <c r="BDB248" s="52"/>
      <c r="BDC248" s="52"/>
      <c r="BDD248" s="52"/>
      <c r="BDE248" s="52"/>
      <c r="BDF248" s="52"/>
      <c r="BDG248" s="52"/>
      <c r="BDH248" s="52"/>
      <c r="BDI248" s="52"/>
      <c r="BDJ248" s="52"/>
      <c r="BDK248" s="52"/>
      <c r="BDL248" s="52"/>
      <c r="BDM248" s="52"/>
      <c r="BDN248" s="52"/>
      <c r="BDO248" s="52"/>
      <c r="BDP248" s="52"/>
      <c r="BDQ248" s="52"/>
      <c r="BDR248" s="52"/>
      <c r="BDS248" s="52"/>
      <c r="BDT248" s="52"/>
      <c r="BDU248" s="52"/>
      <c r="BDV248" s="52"/>
      <c r="BDW248" s="52"/>
      <c r="BDX248" s="52"/>
      <c r="BDY248" s="52"/>
      <c r="BDZ248" s="52"/>
      <c r="BEA248" s="52"/>
      <c r="BEB248" s="52"/>
      <c r="BEC248" s="52"/>
      <c r="BED248" s="52"/>
      <c r="BEE248" s="52"/>
      <c r="BEF248" s="52"/>
      <c r="BEG248" s="52"/>
      <c r="BEH248" s="52"/>
      <c r="BEI248" s="52"/>
      <c r="BEJ248" s="52"/>
      <c r="BEK248" s="52"/>
      <c r="BEL248" s="52"/>
      <c r="BEM248" s="52"/>
      <c r="BEN248" s="52"/>
      <c r="BEO248" s="52"/>
      <c r="BEP248" s="52"/>
      <c r="BEQ248" s="52"/>
      <c r="BER248" s="52"/>
      <c r="BES248" s="52"/>
      <c r="BET248" s="52"/>
      <c r="BEU248" s="52"/>
      <c r="BEV248" s="52"/>
      <c r="BEW248" s="52"/>
      <c r="BEX248" s="52"/>
      <c r="BEY248" s="52"/>
      <c r="BEZ248" s="52"/>
      <c r="BFA248" s="52"/>
      <c r="BFB248" s="52"/>
      <c r="BFC248" s="52"/>
      <c r="BFD248" s="52"/>
      <c r="BFE248" s="52"/>
      <c r="BFF248" s="52"/>
      <c r="BFG248" s="52"/>
      <c r="BFH248" s="52"/>
      <c r="BFI248" s="52"/>
      <c r="BFJ248" s="52"/>
      <c r="BFK248" s="52"/>
      <c r="BFL248" s="52"/>
      <c r="BFM248" s="52"/>
      <c r="BFN248" s="52"/>
      <c r="BFO248" s="52"/>
      <c r="BFP248" s="52"/>
      <c r="BFQ248" s="52"/>
      <c r="BFR248" s="52"/>
      <c r="BFS248" s="52"/>
      <c r="BFT248" s="52"/>
      <c r="BFU248" s="52"/>
      <c r="BFV248" s="52"/>
      <c r="BFW248" s="52"/>
      <c r="BFX248" s="52"/>
      <c r="BFY248" s="52"/>
      <c r="BFZ248" s="52"/>
      <c r="BGA248" s="52"/>
      <c r="BGB248" s="52"/>
      <c r="BGC248" s="52"/>
      <c r="BGD248" s="52"/>
      <c r="BGE248" s="52"/>
      <c r="BGF248" s="52"/>
      <c r="BGG248" s="52"/>
      <c r="BGH248" s="52"/>
      <c r="BGI248" s="52"/>
      <c r="BGJ248" s="52"/>
      <c r="BGK248" s="52"/>
      <c r="BGL248" s="52"/>
      <c r="BGM248" s="52"/>
      <c r="BGN248" s="52"/>
      <c r="BGO248" s="52"/>
      <c r="BGP248" s="52"/>
      <c r="BGQ248" s="52"/>
      <c r="BGR248" s="52"/>
      <c r="BGS248" s="52"/>
      <c r="BGT248" s="52"/>
      <c r="BGU248" s="52"/>
      <c r="BGV248" s="52"/>
      <c r="BGW248" s="52"/>
      <c r="BGX248" s="52"/>
      <c r="BGY248" s="52"/>
      <c r="BGZ248" s="52"/>
      <c r="BHA248" s="52"/>
      <c r="BHB248" s="52"/>
      <c r="BHC248" s="52"/>
      <c r="BHD248" s="52"/>
      <c r="BHE248" s="52"/>
      <c r="BHF248" s="52"/>
      <c r="BHG248" s="52"/>
      <c r="BHH248" s="52"/>
      <c r="BHI248" s="52"/>
      <c r="BHJ248" s="52"/>
      <c r="BHK248" s="52"/>
      <c r="BHL248" s="52"/>
      <c r="BHM248" s="52"/>
      <c r="BHN248" s="52"/>
      <c r="BHO248" s="52"/>
      <c r="BHP248" s="52"/>
      <c r="BHQ248" s="52"/>
      <c r="BHR248" s="52"/>
      <c r="BHS248" s="52"/>
      <c r="BHT248" s="52"/>
      <c r="BHU248" s="52"/>
      <c r="BHV248" s="52"/>
      <c r="BHW248" s="52"/>
      <c r="BHX248" s="52"/>
      <c r="BHY248" s="52"/>
      <c r="BHZ248" s="52"/>
      <c r="BIA248" s="52"/>
      <c r="BIB248" s="52"/>
      <c r="BIC248" s="52"/>
      <c r="BID248" s="52"/>
      <c r="BIE248" s="52"/>
      <c r="BIF248" s="52"/>
      <c r="BIG248" s="52"/>
      <c r="BIH248" s="52"/>
      <c r="BII248" s="52"/>
      <c r="BIJ248" s="52"/>
      <c r="BIK248" s="52"/>
      <c r="BIL248" s="52"/>
      <c r="BIM248" s="52"/>
      <c r="BIN248" s="52"/>
      <c r="BIO248" s="52"/>
      <c r="BIP248" s="52"/>
      <c r="BIQ248" s="52"/>
      <c r="BIR248" s="52"/>
      <c r="BIS248" s="52"/>
      <c r="BIT248" s="52"/>
      <c r="BIU248" s="52"/>
      <c r="BIV248" s="52"/>
      <c r="BIW248" s="52"/>
      <c r="BIX248" s="52"/>
      <c r="BIY248" s="52"/>
      <c r="BIZ248" s="52"/>
      <c r="BJA248" s="52"/>
      <c r="BJB248" s="52"/>
      <c r="BJC248" s="52"/>
      <c r="BJD248" s="52"/>
      <c r="BJE248" s="52"/>
      <c r="BJF248" s="52"/>
      <c r="BJG248" s="52"/>
      <c r="BJH248" s="52"/>
      <c r="BJI248" s="52"/>
      <c r="BJJ248" s="52"/>
      <c r="BJK248" s="52"/>
      <c r="BJL248" s="52"/>
      <c r="BJM248" s="52"/>
      <c r="BJN248" s="52"/>
      <c r="BJO248" s="52"/>
      <c r="BJP248" s="52"/>
      <c r="BJQ248" s="52"/>
      <c r="BJR248" s="52"/>
      <c r="BJS248" s="52"/>
      <c r="BJT248" s="52"/>
      <c r="BJU248" s="52"/>
      <c r="BJV248" s="52"/>
      <c r="BJW248" s="52"/>
      <c r="BJX248" s="52"/>
      <c r="BJY248" s="52"/>
      <c r="BJZ248" s="52"/>
      <c r="BKA248" s="52"/>
      <c r="BKB248" s="52"/>
      <c r="BKC248" s="52"/>
      <c r="BKD248" s="52"/>
      <c r="BKE248" s="52"/>
      <c r="BKF248" s="52"/>
      <c r="BKG248" s="52"/>
      <c r="BKH248" s="52"/>
      <c r="BKI248" s="52"/>
      <c r="BKJ248" s="52"/>
      <c r="BKK248" s="52"/>
      <c r="BKL248" s="52"/>
      <c r="BKM248" s="52"/>
      <c r="BKN248" s="52"/>
      <c r="BKO248" s="52"/>
      <c r="BKP248" s="52"/>
      <c r="BKQ248" s="52"/>
      <c r="BKR248" s="52"/>
      <c r="BKS248" s="52"/>
      <c r="BKT248" s="52"/>
      <c r="BKU248" s="52"/>
      <c r="BKV248" s="52"/>
      <c r="BKW248" s="52"/>
      <c r="BKX248" s="52"/>
      <c r="BKY248" s="52"/>
      <c r="BKZ248" s="52"/>
      <c r="BLA248" s="52"/>
      <c r="BLB248" s="52"/>
      <c r="BLC248" s="52"/>
      <c r="BLD248" s="52"/>
      <c r="BLE248" s="52"/>
      <c r="BLF248" s="52"/>
      <c r="BLG248" s="52"/>
      <c r="BLH248" s="52"/>
      <c r="BLI248" s="52"/>
      <c r="BLJ248" s="52"/>
      <c r="BLK248" s="52"/>
      <c r="BLL248" s="52"/>
      <c r="BLM248" s="52"/>
      <c r="BLN248" s="52"/>
      <c r="BLO248" s="52"/>
      <c r="BLP248" s="52"/>
      <c r="BLQ248" s="52"/>
      <c r="BLR248" s="52"/>
      <c r="BLS248" s="52"/>
      <c r="BLT248" s="52"/>
      <c r="BLU248" s="52"/>
      <c r="BLV248" s="52"/>
      <c r="BLW248" s="52"/>
      <c r="BLX248" s="52"/>
      <c r="BLY248" s="52"/>
      <c r="BLZ248" s="52"/>
      <c r="BMA248" s="52"/>
      <c r="BMB248" s="52"/>
      <c r="BMC248" s="52"/>
      <c r="BMD248" s="52"/>
      <c r="BME248" s="52"/>
      <c r="BMF248" s="52"/>
      <c r="BMG248" s="52"/>
      <c r="BMH248" s="52"/>
      <c r="BMI248" s="52"/>
      <c r="BMJ248" s="52"/>
      <c r="BMK248" s="52"/>
      <c r="BML248" s="52"/>
      <c r="BMM248" s="52"/>
      <c r="BMN248" s="52"/>
      <c r="BMO248" s="52"/>
      <c r="BMP248" s="52"/>
      <c r="BMQ248" s="52"/>
      <c r="BMR248" s="52"/>
      <c r="BMS248" s="52"/>
      <c r="BMT248" s="52"/>
      <c r="BMU248" s="52"/>
      <c r="BMV248" s="52"/>
      <c r="BMW248" s="52"/>
      <c r="BMX248" s="52"/>
      <c r="BMY248" s="52"/>
      <c r="BMZ248" s="52"/>
      <c r="BNA248" s="52"/>
      <c r="BNB248" s="52"/>
      <c r="BNC248" s="52"/>
      <c r="BND248" s="52"/>
      <c r="BNE248" s="52"/>
      <c r="BNF248" s="52"/>
      <c r="BNG248" s="52"/>
      <c r="BNH248" s="52"/>
      <c r="BNI248" s="52"/>
      <c r="BNJ248" s="52"/>
      <c r="BNK248" s="52"/>
      <c r="BNL248" s="52"/>
      <c r="BNM248" s="52"/>
      <c r="BNN248" s="52"/>
      <c r="BNO248" s="52"/>
      <c r="BNP248" s="52"/>
      <c r="BNQ248" s="52"/>
      <c r="BNR248" s="52"/>
      <c r="BNS248" s="52"/>
      <c r="BNT248" s="52"/>
      <c r="BNU248" s="52"/>
      <c r="BNV248" s="52"/>
      <c r="BNW248" s="52"/>
      <c r="BNX248" s="52"/>
      <c r="BNY248" s="52"/>
      <c r="BNZ248" s="52"/>
      <c r="BOA248" s="52"/>
      <c r="BOB248" s="52"/>
      <c r="BOC248" s="52"/>
      <c r="BOD248" s="52"/>
      <c r="BOE248" s="52"/>
      <c r="BOF248" s="52"/>
      <c r="BOG248" s="52"/>
      <c r="BOH248" s="52"/>
      <c r="BOI248" s="52"/>
      <c r="BOJ248" s="52"/>
      <c r="BOK248" s="52"/>
      <c r="BOL248" s="52"/>
      <c r="BOM248" s="52"/>
      <c r="BON248" s="52"/>
      <c r="BOO248" s="52"/>
      <c r="BOP248" s="52"/>
      <c r="BOQ248" s="52"/>
      <c r="BOR248" s="52"/>
      <c r="BOS248" s="52"/>
      <c r="BOT248" s="52"/>
      <c r="BOU248" s="52"/>
      <c r="BOV248" s="52"/>
      <c r="BOW248" s="52"/>
      <c r="BOX248" s="52"/>
      <c r="BOY248" s="52"/>
      <c r="BOZ248" s="52"/>
      <c r="BPA248" s="52"/>
      <c r="BPB248" s="52"/>
      <c r="BPC248" s="52"/>
      <c r="BPD248" s="52"/>
      <c r="BPE248" s="52"/>
      <c r="BPF248" s="52"/>
      <c r="BPG248" s="52"/>
      <c r="BPH248" s="52"/>
      <c r="BPI248" s="52"/>
      <c r="BPJ248" s="52"/>
      <c r="BPK248" s="52"/>
      <c r="BPL248" s="52"/>
      <c r="BPM248" s="52"/>
      <c r="BPN248" s="52"/>
      <c r="BPO248" s="52"/>
      <c r="BPP248" s="52"/>
      <c r="BPQ248" s="52"/>
      <c r="BPR248" s="52"/>
      <c r="BPS248" s="52"/>
      <c r="BPT248" s="52"/>
      <c r="BPU248" s="52"/>
      <c r="BPV248" s="52"/>
      <c r="BPW248" s="52"/>
      <c r="BPX248" s="52"/>
      <c r="BPY248" s="52"/>
      <c r="BPZ248" s="52"/>
      <c r="BQA248" s="52"/>
      <c r="BQB248" s="52"/>
      <c r="BQC248" s="52"/>
      <c r="BQD248" s="52"/>
      <c r="BQE248" s="52"/>
      <c r="BQF248" s="52"/>
      <c r="BQG248" s="52"/>
      <c r="BQH248" s="52"/>
      <c r="BQI248" s="52"/>
      <c r="BQJ248" s="52"/>
      <c r="BQK248" s="52"/>
      <c r="BQL248" s="52"/>
      <c r="BQM248" s="52"/>
      <c r="BQN248" s="52"/>
      <c r="BQO248" s="52"/>
      <c r="BQP248" s="52"/>
      <c r="BQQ248" s="52"/>
      <c r="BQR248" s="52"/>
      <c r="BQS248" s="52"/>
      <c r="BQT248" s="52"/>
      <c r="BQU248" s="52"/>
      <c r="BQV248" s="52"/>
      <c r="BQW248" s="52"/>
      <c r="BQX248" s="52"/>
      <c r="BQY248" s="52"/>
      <c r="BQZ248" s="52"/>
      <c r="BRA248" s="52"/>
      <c r="BRB248" s="52"/>
      <c r="BRC248" s="52"/>
      <c r="BRD248" s="52"/>
      <c r="BRE248" s="52"/>
      <c r="BRF248" s="52"/>
      <c r="BRG248" s="52"/>
      <c r="BRH248" s="52"/>
      <c r="BRI248" s="52"/>
      <c r="BRJ248" s="52"/>
      <c r="BRK248" s="52"/>
      <c r="BRL248" s="52"/>
      <c r="BRM248" s="52"/>
      <c r="BRN248" s="52"/>
      <c r="BRO248" s="52"/>
      <c r="BRP248" s="52"/>
      <c r="BRQ248" s="52"/>
      <c r="BRR248" s="52"/>
      <c r="BRS248" s="52"/>
      <c r="BRT248" s="52"/>
      <c r="BRU248" s="52"/>
      <c r="BRV248" s="52"/>
      <c r="BRW248" s="52"/>
      <c r="BRX248" s="52"/>
      <c r="BRY248" s="52"/>
      <c r="BRZ248" s="52"/>
      <c r="BSA248" s="52"/>
      <c r="BSB248" s="52"/>
      <c r="BSC248" s="52"/>
      <c r="BSD248" s="52"/>
      <c r="BSE248" s="52"/>
      <c r="BSF248" s="52"/>
      <c r="BSG248" s="52"/>
      <c r="BSH248" s="52"/>
      <c r="BSI248" s="52"/>
      <c r="BSJ248" s="52"/>
      <c r="BSK248" s="52"/>
      <c r="BSL248" s="52"/>
      <c r="BSM248" s="52"/>
      <c r="BSN248" s="52"/>
      <c r="BSO248" s="52"/>
      <c r="BSP248" s="52"/>
      <c r="BSQ248" s="52"/>
      <c r="BSR248" s="52"/>
      <c r="BSS248" s="52"/>
      <c r="BST248" s="52"/>
      <c r="BSU248" s="52"/>
      <c r="BSV248" s="52"/>
      <c r="BSW248" s="52"/>
      <c r="BSX248" s="52"/>
      <c r="BSY248" s="52"/>
      <c r="BSZ248" s="52"/>
      <c r="BTA248" s="52"/>
      <c r="BTB248" s="52"/>
      <c r="BTC248" s="52"/>
      <c r="BTD248" s="52"/>
      <c r="BTE248" s="52"/>
      <c r="BTF248" s="52"/>
      <c r="BTG248" s="52"/>
      <c r="BTH248" s="52"/>
      <c r="BTI248" s="52"/>
      <c r="BTJ248" s="52"/>
      <c r="BTK248" s="52"/>
      <c r="BTL248" s="52"/>
      <c r="BTM248" s="52"/>
      <c r="BTN248" s="52"/>
      <c r="BTO248" s="52"/>
      <c r="BTP248" s="52"/>
      <c r="BTQ248" s="52"/>
      <c r="BTR248" s="52"/>
      <c r="BTS248" s="52"/>
      <c r="BTT248" s="52"/>
      <c r="BTU248" s="52"/>
      <c r="BTV248" s="52"/>
      <c r="BTW248" s="52"/>
      <c r="BTX248" s="52"/>
      <c r="BTY248" s="52"/>
      <c r="BTZ248" s="52"/>
      <c r="BUA248" s="52"/>
      <c r="BUB248" s="52"/>
      <c r="BUC248" s="52"/>
      <c r="BUD248" s="52"/>
      <c r="BUE248" s="52"/>
      <c r="BUF248" s="52"/>
      <c r="BUG248" s="52"/>
      <c r="BUH248" s="52"/>
      <c r="BUI248" s="52"/>
      <c r="BUJ248" s="52"/>
      <c r="BUK248" s="52"/>
      <c r="BUL248" s="52"/>
      <c r="BUM248" s="52"/>
      <c r="BUN248" s="52"/>
      <c r="BUO248" s="52"/>
      <c r="BUP248" s="52"/>
      <c r="BUQ248" s="52"/>
      <c r="BUR248" s="52"/>
      <c r="BUS248" s="52"/>
      <c r="BUT248" s="52"/>
      <c r="BUU248" s="52"/>
      <c r="BUV248" s="52"/>
      <c r="BUW248" s="52"/>
      <c r="BUX248" s="52"/>
      <c r="BUY248" s="52"/>
      <c r="BUZ248" s="52"/>
      <c r="BVA248" s="52"/>
      <c r="BVB248" s="52"/>
      <c r="BVC248" s="52"/>
      <c r="BVD248" s="52"/>
      <c r="BVE248" s="52"/>
      <c r="BVF248" s="52"/>
      <c r="BVG248" s="52"/>
      <c r="BVH248" s="52"/>
      <c r="BVI248" s="52"/>
      <c r="BVJ248" s="52"/>
      <c r="BVK248" s="52"/>
      <c r="BVL248" s="52"/>
      <c r="BVM248" s="52"/>
      <c r="BVN248" s="52"/>
      <c r="BVO248" s="52"/>
      <c r="BVP248" s="52"/>
      <c r="BVQ248" s="52"/>
      <c r="BVR248" s="52"/>
      <c r="BVS248" s="52"/>
      <c r="BVT248" s="52"/>
      <c r="BVU248" s="52"/>
      <c r="BVV248" s="52"/>
      <c r="BVW248" s="52"/>
      <c r="BVX248" s="52"/>
      <c r="BVY248" s="52"/>
      <c r="BVZ248" s="52"/>
      <c r="BWA248" s="52"/>
      <c r="BWB248" s="52"/>
      <c r="BWC248" s="52"/>
      <c r="BWD248" s="52"/>
      <c r="BWE248" s="52"/>
      <c r="BWF248" s="52"/>
      <c r="BWG248" s="52"/>
      <c r="BWH248" s="52"/>
      <c r="BWI248" s="52"/>
      <c r="BWJ248" s="52"/>
      <c r="BWK248" s="52"/>
      <c r="BWL248" s="52"/>
      <c r="BWM248" s="52"/>
      <c r="BWN248" s="52"/>
      <c r="BWO248" s="52"/>
      <c r="BWP248" s="52"/>
      <c r="BWQ248" s="52"/>
      <c r="BWR248" s="52"/>
      <c r="BWS248" s="52"/>
      <c r="BWT248" s="52"/>
      <c r="BWU248" s="52"/>
      <c r="BWV248" s="52"/>
      <c r="BWW248" s="52"/>
      <c r="BWX248" s="52"/>
      <c r="BWY248" s="52"/>
      <c r="BWZ248" s="52"/>
      <c r="BXA248" s="52"/>
      <c r="BXB248" s="52"/>
      <c r="BXC248" s="52"/>
      <c r="BXD248" s="52"/>
      <c r="BXE248" s="52"/>
      <c r="BXF248" s="52"/>
      <c r="BXG248" s="52"/>
      <c r="BXH248" s="52"/>
      <c r="BXI248" s="52"/>
      <c r="BXJ248" s="52"/>
      <c r="BXK248" s="52"/>
      <c r="BXL248" s="52"/>
      <c r="BXM248" s="52"/>
      <c r="BXN248" s="52"/>
      <c r="BXO248" s="52"/>
      <c r="BXP248" s="52"/>
      <c r="BXQ248" s="52"/>
      <c r="BXR248" s="52"/>
      <c r="BXS248" s="52"/>
      <c r="BXT248" s="52"/>
      <c r="BXU248" s="52"/>
      <c r="BXV248" s="52"/>
      <c r="BXW248" s="52"/>
      <c r="BXX248" s="52"/>
      <c r="BXY248" s="52"/>
      <c r="BXZ248" s="52"/>
      <c r="BYA248" s="52"/>
      <c r="BYB248" s="52"/>
      <c r="BYC248" s="52"/>
      <c r="BYD248" s="52"/>
      <c r="BYE248" s="52"/>
      <c r="BYF248" s="52"/>
      <c r="BYG248" s="52"/>
      <c r="BYH248" s="52"/>
      <c r="BYI248" s="52"/>
      <c r="BYJ248" s="52"/>
      <c r="BYK248" s="52"/>
      <c r="BYL248" s="52"/>
      <c r="BYM248" s="52"/>
      <c r="BYN248" s="52"/>
      <c r="BYO248" s="52"/>
      <c r="BYP248" s="52"/>
      <c r="BYQ248" s="52"/>
      <c r="BYR248" s="52"/>
      <c r="BYS248" s="52"/>
      <c r="BYT248" s="52"/>
      <c r="BYU248" s="52"/>
      <c r="BYV248" s="52"/>
      <c r="BYW248" s="52"/>
      <c r="BYX248" s="52"/>
      <c r="BYY248" s="52"/>
      <c r="BYZ248" s="52"/>
      <c r="BZA248" s="52"/>
      <c r="BZB248" s="52"/>
      <c r="BZC248" s="52"/>
      <c r="BZD248" s="52"/>
      <c r="BZE248" s="52"/>
      <c r="BZF248" s="52"/>
      <c r="BZG248" s="52"/>
      <c r="BZH248" s="52"/>
      <c r="BZI248" s="52"/>
      <c r="BZJ248" s="52"/>
      <c r="BZK248" s="52"/>
      <c r="BZL248" s="52"/>
      <c r="BZM248" s="52"/>
      <c r="BZN248" s="52"/>
      <c r="BZO248" s="52"/>
      <c r="BZP248" s="52"/>
      <c r="BZQ248" s="52"/>
      <c r="BZR248" s="52"/>
      <c r="BZS248" s="52"/>
      <c r="BZT248" s="52"/>
      <c r="BZU248" s="52"/>
      <c r="BZV248" s="52"/>
      <c r="BZW248" s="52"/>
      <c r="BZX248" s="52"/>
      <c r="BZY248" s="52"/>
      <c r="BZZ248" s="52"/>
      <c r="CAA248" s="52"/>
      <c r="CAB248" s="52"/>
      <c r="CAC248" s="52"/>
      <c r="CAD248" s="52"/>
      <c r="CAE248" s="52"/>
      <c r="CAF248" s="52"/>
      <c r="CAG248" s="52"/>
      <c r="CAH248" s="52"/>
      <c r="CAI248" s="52"/>
      <c r="CAJ248" s="52"/>
      <c r="CAK248" s="52"/>
      <c r="CAL248" s="52"/>
      <c r="CAM248" s="52"/>
      <c r="CAN248" s="52"/>
      <c r="CAO248" s="52"/>
      <c r="CAP248" s="52"/>
      <c r="CAQ248" s="52"/>
      <c r="CAR248" s="52"/>
      <c r="CAS248" s="52"/>
      <c r="CAT248" s="52"/>
      <c r="CAU248" s="52"/>
      <c r="CAV248" s="52"/>
      <c r="CAW248" s="52"/>
      <c r="CAX248" s="52"/>
      <c r="CAY248" s="52"/>
      <c r="CAZ248" s="52"/>
      <c r="CBA248" s="52"/>
      <c r="CBB248" s="52"/>
      <c r="CBC248" s="52"/>
      <c r="CBD248" s="52"/>
      <c r="CBE248" s="52"/>
      <c r="CBF248" s="52"/>
      <c r="CBG248" s="52"/>
      <c r="CBH248" s="52"/>
      <c r="CBI248" s="52"/>
      <c r="CBJ248" s="52"/>
      <c r="CBK248" s="52"/>
      <c r="CBL248" s="52"/>
      <c r="CBM248" s="52"/>
      <c r="CBN248" s="52"/>
      <c r="CBO248" s="52"/>
      <c r="CBP248" s="52"/>
      <c r="CBQ248" s="52"/>
      <c r="CBR248" s="52"/>
      <c r="CBS248" s="52"/>
      <c r="CBT248" s="52"/>
      <c r="CBU248" s="52"/>
      <c r="CBV248" s="52"/>
      <c r="CBW248" s="52"/>
      <c r="CBX248" s="52"/>
      <c r="CBY248" s="52"/>
      <c r="CBZ248" s="52"/>
      <c r="CCA248" s="52"/>
      <c r="CCB248" s="52"/>
      <c r="CCC248" s="52"/>
      <c r="CCD248" s="52"/>
      <c r="CCE248" s="52"/>
      <c r="CCF248" s="52"/>
      <c r="CCG248" s="52"/>
      <c r="CCH248" s="52"/>
      <c r="CCI248" s="52"/>
      <c r="CCJ248" s="52"/>
      <c r="CCK248" s="52"/>
      <c r="CCL248" s="52"/>
      <c r="CCM248" s="52"/>
      <c r="CCN248" s="52"/>
      <c r="CCO248" s="52"/>
      <c r="CCP248" s="52"/>
      <c r="CCQ248" s="52"/>
      <c r="CCR248" s="52"/>
      <c r="CCS248" s="52"/>
      <c r="CCT248" s="52"/>
      <c r="CCU248" s="52"/>
      <c r="CCV248" s="52"/>
      <c r="CCW248" s="52"/>
      <c r="CCX248" s="52"/>
      <c r="CCY248" s="52"/>
      <c r="CCZ248" s="52"/>
      <c r="CDA248" s="52"/>
      <c r="CDB248" s="52"/>
      <c r="CDC248" s="52"/>
      <c r="CDD248" s="52"/>
      <c r="CDE248" s="52"/>
      <c r="CDF248" s="52"/>
      <c r="CDG248" s="52"/>
      <c r="CDH248" s="52"/>
      <c r="CDI248" s="52"/>
      <c r="CDJ248" s="52"/>
      <c r="CDK248" s="52"/>
      <c r="CDL248" s="52"/>
      <c r="CDM248" s="52"/>
      <c r="CDN248" s="52"/>
      <c r="CDO248" s="52"/>
      <c r="CDP248" s="52"/>
      <c r="CDQ248" s="52"/>
      <c r="CDR248" s="52"/>
      <c r="CDS248" s="52"/>
      <c r="CDT248" s="52"/>
      <c r="CDU248" s="52"/>
      <c r="CDV248" s="52"/>
      <c r="CDW248" s="52"/>
      <c r="CDX248" s="52"/>
      <c r="CDY248" s="52"/>
      <c r="CDZ248" s="52"/>
      <c r="CEA248" s="52"/>
      <c r="CEB248" s="52"/>
      <c r="CEC248" s="52"/>
      <c r="CED248" s="52"/>
      <c r="CEE248" s="52"/>
      <c r="CEF248" s="52"/>
      <c r="CEG248" s="52"/>
      <c r="CEH248" s="52"/>
      <c r="CEI248" s="52"/>
      <c r="CEJ248" s="52"/>
      <c r="CEK248" s="52"/>
      <c r="CEL248" s="52"/>
      <c r="CEM248" s="52"/>
      <c r="CEN248" s="52"/>
      <c r="CEO248" s="52"/>
      <c r="CEP248" s="52"/>
      <c r="CEQ248" s="52"/>
      <c r="CER248" s="52"/>
      <c r="CES248" s="52"/>
      <c r="CET248" s="52"/>
      <c r="CEU248" s="52"/>
      <c r="CEV248" s="52"/>
      <c r="CEW248" s="52"/>
      <c r="CEX248" s="52"/>
      <c r="CEY248" s="52"/>
      <c r="CEZ248" s="52"/>
      <c r="CFA248" s="52"/>
      <c r="CFB248" s="52"/>
      <c r="CFC248" s="52"/>
      <c r="CFD248" s="52"/>
      <c r="CFE248" s="52"/>
      <c r="CFF248" s="52"/>
      <c r="CFG248" s="52"/>
      <c r="CFH248" s="52"/>
      <c r="CFI248" s="52"/>
      <c r="CFJ248" s="52"/>
      <c r="CFK248" s="52"/>
      <c r="CFL248" s="52"/>
      <c r="CFM248" s="52"/>
      <c r="CFN248" s="52"/>
      <c r="CFO248" s="52"/>
      <c r="CFP248" s="52"/>
      <c r="CFQ248" s="52"/>
      <c r="CFR248" s="52"/>
      <c r="CFS248" s="52"/>
      <c r="CFT248" s="52"/>
      <c r="CFU248" s="52"/>
      <c r="CFV248" s="52"/>
      <c r="CFW248" s="52"/>
      <c r="CFX248" s="52"/>
      <c r="CFY248" s="52"/>
      <c r="CFZ248" s="52"/>
      <c r="CGA248" s="52"/>
      <c r="CGB248" s="52"/>
      <c r="CGC248" s="52"/>
      <c r="CGD248" s="52"/>
      <c r="CGE248" s="52"/>
      <c r="CGF248" s="52"/>
      <c r="CGG248" s="52"/>
      <c r="CGH248" s="52"/>
      <c r="CGI248" s="52"/>
      <c r="CGJ248" s="52"/>
      <c r="CGK248" s="52"/>
      <c r="CGL248" s="52"/>
      <c r="CGM248" s="52"/>
      <c r="CGN248" s="52"/>
      <c r="CGO248" s="52"/>
      <c r="CGP248" s="52"/>
      <c r="CGQ248" s="52"/>
      <c r="CGR248" s="52"/>
      <c r="CGS248" s="52"/>
      <c r="CGT248" s="52"/>
      <c r="CGU248" s="52"/>
      <c r="CGV248" s="52"/>
      <c r="CGW248" s="52"/>
      <c r="CGX248" s="52"/>
      <c r="CGY248" s="52"/>
      <c r="CGZ248" s="52"/>
      <c r="CHA248" s="52"/>
      <c r="CHB248" s="52"/>
      <c r="CHC248" s="52"/>
      <c r="CHD248" s="52"/>
      <c r="CHE248" s="52"/>
      <c r="CHF248" s="52"/>
      <c r="CHG248" s="52"/>
      <c r="CHH248" s="52"/>
      <c r="CHI248" s="52"/>
      <c r="CHJ248" s="52"/>
      <c r="CHK248" s="52"/>
      <c r="CHL248" s="52"/>
      <c r="CHM248" s="52"/>
      <c r="CHN248" s="52"/>
      <c r="CHO248" s="52"/>
      <c r="CHP248" s="52"/>
      <c r="CHQ248" s="52"/>
      <c r="CHR248" s="52"/>
      <c r="CHS248" s="52"/>
      <c r="CHT248" s="52"/>
      <c r="CHU248" s="52"/>
      <c r="CHV248" s="52"/>
      <c r="CHW248" s="52"/>
      <c r="CHX248" s="52"/>
      <c r="CHY248" s="52"/>
      <c r="CHZ248" s="52"/>
      <c r="CIA248" s="52"/>
      <c r="CIB248" s="52"/>
      <c r="CIC248" s="52"/>
      <c r="CID248" s="52"/>
      <c r="CIE248" s="52"/>
      <c r="CIF248" s="52"/>
      <c r="CIG248" s="52"/>
      <c r="CIH248" s="52"/>
      <c r="CII248" s="52"/>
      <c r="CIJ248" s="52"/>
      <c r="CIK248" s="52"/>
      <c r="CIL248" s="52"/>
      <c r="CIM248" s="52"/>
      <c r="CIN248" s="52"/>
      <c r="CIO248" s="52"/>
      <c r="CIP248" s="52"/>
      <c r="CIQ248" s="52"/>
      <c r="CIR248" s="52"/>
      <c r="CIS248" s="52"/>
      <c r="CIT248" s="52"/>
      <c r="CIU248" s="52"/>
      <c r="CIV248" s="52"/>
      <c r="CIW248" s="52"/>
      <c r="CIX248" s="52"/>
      <c r="CIY248" s="52"/>
      <c r="CIZ248" s="52"/>
      <c r="CJA248" s="52"/>
      <c r="CJB248" s="52"/>
      <c r="CJC248" s="52"/>
      <c r="CJD248" s="52"/>
      <c r="CJE248" s="52"/>
      <c r="CJF248" s="52"/>
      <c r="CJG248" s="52"/>
      <c r="CJH248" s="52"/>
      <c r="CJI248" s="52"/>
      <c r="CJJ248" s="52"/>
      <c r="CJK248" s="52"/>
      <c r="CJL248" s="52"/>
      <c r="CJM248" s="52"/>
      <c r="CJN248" s="52"/>
      <c r="CJO248" s="52"/>
      <c r="CJP248" s="52"/>
      <c r="CJQ248" s="52"/>
      <c r="CJR248" s="52"/>
      <c r="CJS248" s="52"/>
      <c r="CJT248" s="52"/>
      <c r="CJU248" s="52"/>
      <c r="CJV248" s="52"/>
      <c r="CJW248" s="52"/>
      <c r="CJX248" s="52"/>
      <c r="CJY248" s="52"/>
      <c r="CJZ248" s="52"/>
      <c r="CKA248" s="52"/>
      <c r="CKB248" s="52"/>
      <c r="CKC248" s="52"/>
      <c r="CKD248" s="52"/>
      <c r="CKE248" s="52"/>
      <c r="CKF248" s="52"/>
      <c r="CKG248" s="52"/>
      <c r="CKH248" s="52"/>
      <c r="CKI248" s="52"/>
      <c r="CKJ248" s="52"/>
      <c r="CKK248" s="52"/>
      <c r="CKL248" s="52"/>
      <c r="CKM248" s="52"/>
      <c r="CKN248" s="52"/>
      <c r="CKO248" s="52"/>
      <c r="CKP248" s="52"/>
      <c r="CKQ248" s="52"/>
      <c r="CKR248" s="52"/>
      <c r="CKS248" s="52"/>
      <c r="CKT248" s="52"/>
      <c r="CKU248" s="52"/>
      <c r="CKV248" s="52"/>
      <c r="CKW248" s="52"/>
      <c r="CKX248" s="52"/>
      <c r="CKY248" s="52"/>
      <c r="CKZ248" s="52"/>
      <c r="CLA248" s="52"/>
      <c r="CLB248" s="52"/>
      <c r="CLC248" s="52"/>
      <c r="CLD248" s="52"/>
      <c r="CLE248" s="52"/>
      <c r="CLF248" s="52"/>
      <c r="CLG248" s="52"/>
      <c r="CLH248" s="52"/>
      <c r="CLI248" s="52"/>
      <c r="CLJ248" s="52"/>
      <c r="CLK248" s="52"/>
      <c r="CLL248" s="52"/>
      <c r="CLM248" s="52"/>
      <c r="CLN248" s="52"/>
      <c r="CLO248" s="52"/>
      <c r="CLP248" s="52"/>
      <c r="CLQ248" s="52"/>
      <c r="CLR248" s="52"/>
      <c r="CLS248" s="52"/>
      <c r="CLT248" s="52"/>
      <c r="CLU248" s="52"/>
      <c r="CLV248" s="52"/>
      <c r="CLW248" s="52"/>
      <c r="CLX248" s="52"/>
      <c r="CLY248" s="52"/>
      <c r="CLZ248" s="52"/>
      <c r="CMA248" s="52"/>
      <c r="CMB248" s="52"/>
      <c r="CMC248" s="52"/>
      <c r="CMD248" s="52"/>
      <c r="CME248" s="52"/>
      <c r="CMF248" s="52"/>
      <c r="CMG248" s="52"/>
      <c r="CMH248" s="52"/>
      <c r="CMI248" s="52"/>
      <c r="CMJ248" s="52"/>
      <c r="CMK248" s="52"/>
      <c r="CML248" s="52"/>
      <c r="CMM248" s="52"/>
      <c r="CMN248" s="52"/>
      <c r="CMO248" s="52"/>
      <c r="CMP248" s="52"/>
      <c r="CMQ248" s="52"/>
      <c r="CMR248" s="52"/>
      <c r="CMS248" s="52"/>
      <c r="CMT248" s="52"/>
      <c r="CMU248" s="52"/>
      <c r="CMV248" s="52"/>
      <c r="CMW248" s="52"/>
      <c r="CMX248" s="52"/>
      <c r="CMY248" s="52"/>
      <c r="CMZ248" s="52"/>
      <c r="CNA248" s="52"/>
      <c r="CNB248" s="52"/>
      <c r="CNC248" s="52"/>
      <c r="CND248" s="52"/>
      <c r="CNE248" s="52"/>
      <c r="CNF248" s="52"/>
      <c r="CNG248" s="52"/>
      <c r="CNH248" s="52"/>
      <c r="CNI248" s="52"/>
      <c r="CNJ248" s="52"/>
      <c r="CNK248" s="52"/>
      <c r="CNL248" s="52"/>
      <c r="CNM248" s="52"/>
      <c r="CNN248" s="52"/>
      <c r="CNO248" s="52"/>
      <c r="CNP248" s="52"/>
      <c r="CNQ248" s="52"/>
      <c r="CNR248" s="52"/>
      <c r="CNS248" s="52"/>
      <c r="CNT248" s="52"/>
      <c r="CNU248" s="52"/>
      <c r="CNV248" s="52"/>
      <c r="CNW248" s="52"/>
      <c r="CNX248" s="52"/>
      <c r="CNY248" s="52"/>
      <c r="CNZ248" s="52"/>
      <c r="COA248" s="52"/>
      <c r="COB248" s="52"/>
      <c r="COC248" s="52"/>
      <c r="COD248" s="52"/>
      <c r="COE248" s="52"/>
      <c r="COF248" s="52"/>
      <c r="COG248" s="52"/>
      <c r="COH248" s="52"/>
      <c r="COI248" s="52"/>
      <c r="COJ248" s="52"/>
      <c r="COK248" s="52"/>
      <c r="COL248" s="52"/>
      <c r="COM248" s="52"/>
      <c r="CON248" s="52"/>
      <c r="COO248" s="52"/>
      <c r="COP248" s="52"/>
      <c r="COQ248" s="52"/>
      <c r="COR248" s="52"/>
      <c r="COS248" s="52"/>
      <c r="COT248" s="52"/>
      <c r="COU248" s="52"/>
      <c r="COV248" s="52"/>
      <c r="COW248" s="52"/>
      <c r="COX248" s="52"/>
      <c r="COY248" s="52"/>
      <c r="COZ248" s="52"/>
      <c r="CPA248" s="52"/>
      <c r="CPB248" s="52"/>
      <c r="CPC248" s="52"/>
      <c r="CPD248" s="52"/>
      <c r="CPE248" s="52"/>
      <c r="CPF248" s="52"/>
      <c r="CPG248" s="52"/>
      <c r="CPH248" s="52"/>
      <c r="CPI248" s="52"/>
      <c r="CPJ248" s="52"/>
      <c r="CPK248" s="52"/>
      <c r="CPL248" s="52"/>
      <c r="CPM248" s="52"/>
      <c r="CPN248" s="52"/>
      <c r="CPO248" s="52"/>
      <c r="CPP248" s="52"/>
      <c r="CPQ248" s="52"/>
      <c r="CPR248" s="52"/>
      <c r="CPS248" s="52"/>
      <c r="CPT248" s="52"/>
      <c r="CPU248" s="52"/>
      <c r="CPV248" s="52"/>
      <c r="CPW248" s="52"/>
      <c r="CPX248" s="52"/>
      <c r="CPY248" s="52"/>
      <c r="CPZ248" s="52"/>
      <c r="CQA248" s="52"/>
      <c r="CQB248" s="52"/>
      <c r="CQC248" s="52"/>
      <c r="CQD248" s="52"/>
      <c r="CQE248" s="52"/>
      <c r="CQF248" s="52"/>
      <c r="CQG248" s="52"/>
      <c r="CQH248" s="52"/>
      <c r="CQI248" s="52"/>
      <c r="CQJ248" s="52"/>
      <c r="CQK248" s="52"/>
      <c r="CQL248" s="52"/>
      <c r="CQM248" s="52"/>
      <c r="CQN248" s="52"/>
      <c r="CQO248" s="52"/>
      <c r="CQP248" s="52"/>
      <c r="CQQ248" s="52"/>
      <c r="CQR248" s="52"/>
      <c r="CQS248" s="52"/>
      <c r="CQT248" s="52"/>
      <c r="CQU248" s="52"/>
      <c r="CQV248" s="52"/>
      <c r="CQW248" s="52"/>
      <c r="CQX248" s="52"/>
      <c r="CQY248" s="52"/>
      <c r="CQZ248" s="52"/>
      <c r="CRA248" s="52"/>
      <c r="CRB248" s="52"/>
      <c r="CRC248" s="52"/>
      <c r="CRD248" s="52"/>
      <c r="CRE248" s="52"/>
      <c r="CRF248" s="52"/>
      <c r="CRG248" s="52"/>
      <c r="CRH248" s="52"/>
      <c r="CRI248" s="52"/>
      <c r="CRJ248" s="52"/>
      <c r="CRK248" s="52"/>
      <c r="CRL248" s="52"/>
      <c r="CRM248" s="52"/>
      <c r="CRN248" s="52"/>
      <c r="CRO248" s="52"/>
      <c r="CRP248" s="52"/>
      <c r="CRQ248" s="52"/>
      <c r="CRR248" s="52"/>
      <c r="CRS248" s="52"/>
      <c r="CRT248" s="52"/>
      <c r="CRU248" s="52"/>
      <c r="CRV248" s="52"/>
      <c r="CRW248" s="52"/>
      <c r="CRX248" s="52"/>
      <c r="CRY248" s="52"/>
      <c r="CRZ248" s="52"/>
      <c r="CSA248" s="52"/>
      <c r="CSB248" s="52"/>
      <c r="CSC248" s="52"/>
      <c r="CSD248" s="52"/>
      <c r="CSE248" s="52"/>
      <c r="CSF248" s="52"/>
      <c r="CSG248" s="52"/>
      <c r="CSH248" s="52"/>
      <c r="CSI248" s="52"/>
      <c r="CSJ248" s="52"/>
      <c r="CSK248" s="52"/>
      <c r="CSL248" s="52"/>
      <c r="CSM248" s="52"/>
      <c r="CSN248" s="52"/>
      <c r="CSO248" s="52"/>
      <c r="CSP248" s="52"/>
      <c r="CSQ248" s="52"/>
      <c r="CSR248" s="52"/>
      <c r="CSS248" s="52"/>
      <c r="CST248" s="52"/>
      <c r="CSU248" s="52"/>
      <c r="CSV248" s="52"/>
      <c r="CSW248" s="52"/>
      <c r="CSX248" s="52"/>
      <c r="CSY248" s="52"/>
      <c r="CSZ248" s="52"/>
      <c r="CTA248" s="52"/>
      <c r="CTB248" s="52"/>
      <c r="CTC248" s="52"/>
      <c r="CTD248" s="52"/>
      <c r="CTE248" s="52"/>
      <c r="CTF248" s="52"/>
      <c r="CTG248" s="52"/>
      <c r="CTH248" s="52"/>
      <c r="CTI248" s="52"/>
      <c r="CTJ248" s="52"/>
      <c r="CTK248" s="52"/>
      <c r="CTL248" s="52"/>
      <c r="CTM248" s="52"/>
      <c r="CTN248" s="52"/>
      <c r="CTO248" s="52"/>
      <c r="CTP248" s="52"/>
      <c r="CTQ248" s="52"/>
      <c r="CTR248" s="52"/>
      <c r="CTS248" s="52"/>
      <c r="CTT248" s="52"/>
      <c r="CTU248" s="52"/>
      <c r="CTV248" s="52"/>
      <c r="CTW248" s="52"/>
      <c r="CTX248" s="52"/>
      <c r="CTY248" s="52"/>
      <c r="CTZ248" s="52"/>
      <c r="CUA248" s="52"/>
      <c r="CUB248" s="52"/>
      <c r="CUC248" s="52"/>
      <c r="CUD248" s="52"/>
      <c r="CUE248" s="52"/>
      <c r="CUF248" s="52"/>
      <c r="CUG248" s="52"/>
      <c r="CUH248" s="52"/>
      <c r="CUI248" s="52"/>
      <c r="CUJ248" s="52"/>
      <c r="CUK248" s="52"/>
      <c r="CUL248" s="52"/>
      <c r="CUM248" s="52"/>
      <c r="CUN248" s="52"/>
      <c r="CUO248" s="52"/>
      <c r="CUP248" s="52"/>
      <c r="CUQ248" s="52"/>
      <c r="CUR248" s="52"/>
      <c r="CUS248" s="52"/>
      <c r="CUT248" s="52"/>
      <c r="CUU248" s="52"/>
      <c r="CUV248" s="52"/>
      <c r="CUW248" s="52"/>
      <c r="CUX248" s="52"/>
      <c r="CUY248" s="52"/>
      <c r="CUZ248" s="52"/>
      <c r="CVA248" s="52"/>
      <c r="CVB248" s="52"/>
      <c r="CVC248" s="52"/>
      <c r="CVD248" s="52"/>
      <c r="CVE248" s="52"/>
      <c r="CVF248" s="52"/>
      <c r="CVG248" s="52"/>
      <c r="CVH248" s="52"/>
      <c r="CVI248" s="52"/>
      <c r="CVJ248" s="52"/>
      <c r="CVK248" s="52"/>
      <c r="CVL248" s="52"/>
      <c r="CVM248" s="52"/>
      <c r="CVN248" s="52"/>
      <c r="CVO248" s="52"/>
      <c r="CVP248" s="52"/>
      <c r="CVQ248" s="52"/>
      <c r="CVR248" s="52"/>
      <c r="CVS248" s="52"/>
      <c r="CVT248" s="52"/>
      <c r="CVU248" s="52"/>
      <c r="CVV248" s="52"/>
      <c r="CVW248" s="52"/>
      <c r="CVX248" s="52"/>
      <c r="CVY248" s="52"/>
      <c r="CVZ248" s="52"/>
      <c r="CWA248" s="52"/>
      <c r="CWB248" s="52"/>
      <c r="CWC248" s="52"/>
      <c r="CWD248" s="52"/>
      <c r="CWE248" s="52"/>
      <c r="CWF248" s="52"/>
      <c r="CWG248" s="52"/>
      <c r="CWH248" s="52"/>
      <c r="CWI248" s="52"/>
      <c r="CWJ248" s="52"/>
      <c r="CWK248" s="52"/>
      <c r="CWL248" s="52"/>
      <c r="CWM248" s="52"/>
      <c r="CWN248" s="52"/>
      <c r="CWO248" s="52"/>
      <c r="CWP248" s="52"/>
      <c r="CWQ248" s="52"/>
      <c r="CWR248" s="52"/>
      <c r="CWS248" s="52"/>
      <c r="CWT248" s="52"/>
      <c r="CWU248" s="52"/>
      <c r="CWV248" s="52"/>
      <c r="CWW248" s="52"/>
      <c r="CWX248" s="52"/>
      <c r="CWY248" s="52"/>
      <c r="CWZ248" s="52"/>
      <c r="CXA248" s="52"/>
      <c r="CXB248" s="52"/>
      <c r="CXC248" s="52"/>
      <c r="CXD248" s="52"/>
      <c r="CXE248" s="52"/>
      <c r="CXF248" s="52"/>
      <c r="CXG248" s="52"/>
      <c r="CXH248" s="52"/>
      <c r="CXI248" s="52"/>
      <c r="CXJ248" s="52"/>
      <c r="CXK248" s="52"/>
      <c r="CXL248" s="52"/>
      <c r="CXM248" s="52"/>
      <c r="CXN248" s="52"/>
      <c r="CXO248" s="52"/>
      <c r="CXP248" s="52"/>
      <c r="CXQ248" s="52"/>
      <c r="CXR248" s="52"/>
      <c r="CXS248" s="52"/>
      <c r="CXT248" s="52"/>
      <c r="CXU248" s="52"/>
      <c r="CXV248" s="52"/>
      <c r="CXW248" s="52"/>
      <c r="CXX248" s="52"/>
      <c r="CXY248" s="52"/>
      <c r="CXZ248" s="52"/>
      <c r="CYA248" s="52"/>
      <c r="CYB248" s="52"/>
      <c r="CYC248" s="52"/>
      <c r="CYD248" s="52"/>
      <c r="CYE248" s="52"/>
      <c r="CYF248" s="52"/>
      <c r="CYG248" s="52"/>
      <c r="CYH248" s="52"/>
      <c r="CYI248" s="52"/>
      <c r="CYJ248" s="52"/>
      <c r="CYK248" s="52"/>
      <c r="CYL248" s="52"/>
      <c r="CYM248" s="52"/>
      <c r="CYN248" s="52"/>
      <c r="CYO248" s="52"/>
      <c r="CYP248" s="52"/>
      <c r="CYQ248" s="52"/>
      <c r="CYR248" s="52"/>
      <c r="CYS248" s="52"/>
      <c r="CYT248" s="52"/>
      <c r="CYU248" s="52"/>
      <c r="CYV248" s="52"/>
      <c r="CYW248" s="52"/>
      <c r="CYX248" s="52"/>
      <c r="CYY248" s="52"/>
      <c r="CYZ248" s="52"/>
      <c r="CZA248" s="52"/>
      <c r="CZB248" s="52"/>
      <c r="CZC248" s="52"/>
      <c r="CZD248" s="52"/>
      <c r="CZE248" s="52"/>
      <c r="CZF248" s="52"/>
      <c r="CZG248" s="52"/>
      <c r="CZH248" s="52"/>
      <c r="CZI248" s="52"/>
      <c r="CZJ248" s="52"/>
      <c r="CZK248" s="52"/>
      <c r="CZL248" s="52"/>
      <c r="CZM248" s="52"/>
      <c r="CZN248" s="52"/>
      <c r="CZO248" s="52"/>
      <c r="CZP248" s="52"/>
      <c r="CZQ248" s="52"/>
      <c r="CZR248" s="52"/>
      <c r="CZS248" s="52"/>
      <c r="CZT248" s="52"/>
      <c r="CZU248" s="52"/>
      <c r="CZV248" s="52"/>
      <c r="CZW248" s="52"/>
      <c r="CZX248" s="52"/>
      <c r="CZY248" s="52"/>
      <c r="CZZ248" s="52"/>
      <c r="DAA248" s="52"/>
      <c r="DAB248" s="52"/>
      <c r="DAC248" s="52"/>
      <c r="DAD248" s="52"/>
      <c r="DAE248" s="52"/>
      <c r="DAF248" s="52"/>
      <c r="DAG248" s="52"/>
      <c r="DAH248" s="52"/>
      <c r="DAI248" s="52"/>
      <c r="DAJ248" s="52"/>
      <c r="DAK248" s="52"/>
      <c r="DAL248" s="52"/>
      <c r="DAM248" s="52"/>
      <c r="DAN248" s="52"/>
      <c r="DAO248" s="52"/>
      <c r="DAP248" s="52"/>
      <c r="DAQ248" s="52"/>
      <c r="DAR248" s="52"/>
      <c r="DAS248" s="52"/>
      <c r="DAT248" s="52"/>
      <c r="DAU248" s="52"/>
      <c r="DAV248" s="52"/>
      <c r="DAW248" s="52"/>
      <c r="DAX248" s="52"/>
      <c r="DAY248" s="52"/>
      <c r="DAZ248" s="52"/>
      <c r="DBA248" s="52"/>
      <c r="DBB248" s="52"/>
      <c r="DBC248" s="52"/>
      <c r="DBD248" s="52"/>
      <c r="DBE248" s="52"/>
      <c r="DBF248" s="52"/>
      <c r="DBG248" s="52"/>
      <c r="DBH248" s="52"/>
      <c r="DBI248" s="52"/>
      <c r="DBJ248" s="52"/>
      <c r="DBK248" s="52"/>
      <c r="DBL248" s="52"/>
      <c r="DBM248" s="52"/>
      <c r="DBN248" s="52"/>
      <c r="DBO248" s="52"/>
      <c r="DBP248" s="52"/>
      <c r="DBQ248" s="52"/>
      <c r="DBR248" s="52"/>
      <c r="DBS248" s="52"/>
      <c r="DBT248" s="52"/>
      <c r="DBU248" s="52"/>
      <c r="DBV248" s="52"/>
      <c r="DBW248" s="52"/>
      <c r="DBX248" s="52"/>
      <c r="DBY248" s="52"/>
      <c r="DBZ248" s="52"/>
      <c r="DCA248" s="52"/>
      <c r="DCB248" s="52"/>
      <c r="DCC248" s="52"/>
      <c r="DCD248" s="52"/>
      <c r="DCE248" s="52"/>
      <c r="DCF248" s="52"/>
      <c r="DCG248" s="52"/>
      <c r="DCH248" s="52"/>
      <c r="DCI248" s="52"/>
      <c r="DCJ248" s="52"/>
      <c r="DCK248" s="52"/>
      <c r="DCL248" s="52"/>
      <c r="DCM248" s="52"/>
      <c r="DCN248" s="52"/>
      <c r="DCO248" s="52"/>
      <c r="DCP248" s="52"/>
      <c r="DCQ248" s="52"/>
      <c r="DCR248" s="52"/>
      <c r="DCS248" s="52"/>
      <c r="DCT248" s="52"/>
      <c r="DCU248" s="52"/>
      <c r="DCV248" s="52"/>
      <c r="DCW248" s="52"/>
      <c r="DCX248" s="52"/>
      <c r="DCY248" s="52"/>
      <c r="DCZ248" s="52"/>
      <c r="DDA248" s="52"/>
      <c r="DDB248" s="52"/>
      <c r="DDC248" s="52"/>
      <c r="DDD248" s="52"/>
      <c r="DDE248" s="52"/>
      <c r="DDF248" s="52"/>
      <c r="DDG248" s="52"/>
      <c r="DDH248" s="52"/>
      <c r="DDI248" s="52"/>
      <c r="DDJ248" s="52"/>
      <c r="DDK248" s="52"/>
      <c r="DDL248" s="52"/>
      <c r="DDM248" s="52"/>
      <c r="DDN248" s="52"/>
      <c r="DDO248" s="52"/>
      <c r="DDP248" s="52"/>
      <c r="DDQ248" s="52"/>
      <c r="DDR248" s="52"/>
      <c r="DDS248" s="52"/>
      <c r="DDT248" s="52"/>
      <c r="DDU248" s="52"/>
      <c r="DDV248" s="52"/>
      <c r="DDW248" s="52"/>
      <c r="DDX248" s="52"/>
      <c r="DDY248" s="52"/>
      <c r="DDZ248" s="52"/>
      <c r="DEA248" s="52"/>
      <c r="DEB248" s="52"/>
      <c r="DEC248" s="52"/>
      <c r="DED248" s="52"/>
      <c r="DEE248" s="52"/>
      <c r="DEF248" s="52"/>
      <c r="DEG248" s="52"/>
      <c r="DEH248" s="52"/>
      <c r="DEI248" s="52"/>
      <c r="DEJ248" s="52"/>
      <c r="DEK248" s="52"/>
      <c r="DEL248" s="52"/>
      <c r="DEM248" s="52"/>
      <c r="DEN248" s="52"/>
      <c r="DEO248" s="52"/>
      <c r="DEP248" s="52"/>
      <c r="DEQ248" s="52"/>
      <c r="DER248" s="52"/>
      <c r="DES248" s="52"/>
      <c r="DET248" s="52"/>
      <c r="DEU248" s="52"/>
      <c r="DEV248" s="52"/>
      <c r="DEW248" s="52"/>
      <c r="DEX248" s="52"/>
      <c r="DEY248" s="52"/>
      <c r="DEZ248" s="52"/>
      <c r="DFA248" s="52"/>
      <c r="DFB248" s="52"/>
      <c r="DFC248" s="52"/>
      <c r="DFD248" s="52"/>
      <c r="DFE248" s="52"/>
      <c r="DFF248" s="52"/>
      <c r="DFG248" s="52"/>
      <c r="DFH248" s="52"/>
      <c r="DFI248" s="52"/>
      <c r="DFJ248" s="52"/>
      <c r="DFK248" s="52"/>
      <c r="DFL248" s="52"/>
      <c r="DFM248" s="52"/>
      <c r="DFN248" s="52"/>
      <c r="DFO248" s="52"/>
      <c r="DFP248" s="52"/>
      <c r="DFQ248" s="52"/>
      <c r="DFR248" s="52"/>
      <c r="DFS248" s="52"/>
      <c r="DFT248" s="52"/>
      <c r="DFU248" s="52"/>
      <c r="DFV248" s="52"/>
      <c r="DFW248" s="52"/>
      <c r="DFX248" s="52"/>
      <c r="DFY248" s="52"/>
      <c r="DFZ248" s="52"/>
      <c r="DGA248" s="52"/>
      <c r="DGB248" s="52"/>
      <c r="DGC248" s="52"/>
      <c r="DGD248" s="52"/>
      <c r="DGE248" s="52"/>
      <c r="DGF248" s="52"/>
      <c r="DGG248" s="52"/>
      <c r="DGH248" s="52"/>
      <c r="DGI248" s="52"/>
      <c r="DGJ248" s="52"/>
      <c r="DGK248" s="52"/>
      <c r="DGL248" s="52"/>
      <c r="DGM248" s="52"/>
      <c r="DGN248" s="52"/>
      <c r="DGO248" s="52"/>
      <c r="DGP248" s="52"/>
      <c r="DGQ248" s="52"/>
      <c r="DGR248" s="52"/>
      <c r="DGS248" s="52"/>
      <c r="DGT248" s="52"/>
      <c r="DGU248" s="52"/>
      <c r="DGV248" s="52"/>
      <c r="DGW248" s="52"/>
      <c r="DGX248" s="52"/>
      <c r="DGY248" s="52"/>
      <c r="DGZ248" s="52"/>
      <c r="DHA248" s="52"/>
      <c r="DHB248" s="52"/>
      <c r="DHC248" s="52"/>
      <c r="DHD248" s="52"/>
      <c r="DHE248" s="52"/>
      <c r="DHF248" s="52"/>
      <c r="DHG248" s="52"/>
      <c r="DHH248" s="52"/>
      <c r="DHI248" s="52"/>
      <c r="DHJ248" s="52"/>
      <c r="DHK248" s="52"/>
      <c r="DHL248" s="52"/>
      <c r="DHM248" s="52"/>
      <c r="DHN248" s="52"/>
      <c r="DHO248" s="52"/>
      <c r="DHP248" s="52"/>
      <c r="DHQ248" s="52"/>
      <c r="DHR248" s="52"/>
      <c r="DHS248" s="52"/>
      <c r="DHT248" s="52"/>
      <c r="DHU248" s="52"/>
      <c r="DHV248" s="52"/>
      <c r="DHW248" s="52"/>
      <c r="DHX248" s="52"/>
      <c r="DHY248" s="52"/>
      <c r="DHZ248" s="52"/>
      <c r="DIA248" s="52"/>
      <c r="DIB248" s="52"/>
      <c r="DIC248" s="52"/>
      <c r="DID248" s="52"/>
      <c r="DIE248" s="52"/>
      <c r="DIF248" s="52"/>
      <c r="DIG248" s="52"/>
      <c r="DIH248" s="52"/>
      <c r="DII248" s="52"/>
      <c r="DIJ248" s="52"/>
      <c r="DIK248" s="52"/>
      <c r="DIL248" s="52"/>
      <c r="DIM248" s="52"/>
      <c r="DIN248" s="52"/>
      <c r="DIO248" s="52"/>
      <c r="DIP248" s="52"/>
      <c r="DIQ248" s="52"/>
      <c r="DIR248" s="52"/>
      <c r="DIS248" s="52"/>
      <c r="DIT248" s="52"/>
      <c r="DIU248" s="52"/>
      <c r="DIV248" s="52"/>
      <c r="DIW248" s="52"/>
      <c r="DIX248" s="52"/>
      <c r="DIY248" s="52"/>
      <c r="DIZ248" s="52"/>
      <c r="DJA248" s="52"/>
      <c r="DJB248" s="52"/>
      <c r="DJC248" s="52"/>
      <c r="DJD248" s="52"/>
      <c r="DJE248" s="52"/>
      <c r="DJF248" s="52"/>
      <c r="DJG248" s="52"/>
      <c r="DJH248" s="52"/>
      <c r="DJI248" s="52"/>
      <c r="DJJ248" s="52"/>
      <c r="DJK248" s="52"/>
      <c r="DJL248" s="52"/>
      <c r="DJM248" s="52"/>
      <c r="DJN248" s="52"/>
      <c r="DJO248" s="52"/>
      <c r="DJP248" s="52"/>
      <c r="DJQ248" s="52"/>
      <c r="DJR248" s="52"/>
      <c r="DJS248" s="52"/>
      <c r="DJT248" s="52"/>
      <c r="DJU248" s="52"/>
      <c r="DJV248" s="52"/>
      <c r="DJW248" s="52"/>
      <c r="DJX248" s="52"/>
      <c r="DJY248" s="52"/>
      <c r="DJZ248" s="52"/>
      <c r="DKA248" s="52"/>
      <c r="DKB248" s="52"/>
      <c r="DKC248" s="52"/>
      <c r="DKD248" s="52"/>
      <c r="DKE248" s="52"/>
      <c r="DKF248" s="52"/>
      <c r="DKG248" s="52"/>
      <c r="DKH248" s="52"/>
      <c r="DKI248" s="52"/>
      <c r="DKJ248" s="52"/>
      <c r="DKK248" s="52"/>
      <c r="DKL248" s="52"/>
      <c r="DKM248" s="52"/>
      <c r="DKN248" s="52"/>
      <c r="DKO248" s="52"/>
      <c r="DKP248" s="52"/>
      <c r="DKQ248" s="52"/>
      <c r="DKR248" s="52"/>
      <c r="DKS248" s="52"/>
      <c r="DKT248" s="52"/>
      <c r="DKU248" s="52"/>
      <c r="DKV248" s="52"/>
      <c r="DKW248" s="52"/>
      <c r="DKX248" s="52"/>
      <c r="DKY248" s="52"/>
      <c r="DKZ248" s="52"/>
      <c r="DLA248" s="52"/>
      <c r="DLB248" s="52"/>
      <c r="DLC248" s="52"/>
      <c r="DLD248" s="52"/>
      <c r="DLE248" s="52"/>
      <c r="DLF248" s="52"/>
      <c r="DLG248" s="52"/>
      <c r="DLH248" s="52"/>
      <c r="DLI248" s="52"/>
      <c r="DLJ248" s="52"/>
      <c r="DLK248" s="52"/>
      <c r="DLL248" s="52"/>
      <c r="DLM248" s="52"/>
      <c r="DLN248" s="52"/>
      <c r="DLO248" s="52"/>
      <c r="DLP248" s="52"/>
      <c r="DLQ248" s="52"/>
      <c r="DLR248" s="52"/>
      <c r="DLS248" s="52"/>
      <c r="DLT248" s="52"/>
      <c r="DLU248" s="52"/>
      <c r="DLV248" s="52"/>
      <c r="DLW248" s="52"/>
      <c r="DLX248" s="52"/>
      <c r="DLY248" s="52"/>
      <c r="DLZ248" s="52"/>
      <c r="DMA248" s="52"/>
      <c r="DMB248" s="52"/>
      <c r="DMC248" s="52"/>
      <c r="DMD248" s="52"/>
      <c r="DME248" s="52"/>
      <c r="DMF248" s="52"/>
      <c r="DMG248" s="52"/>
      <c r="DMH248" s="52"/>
      <c r="DMI248" s="52"/>
      <c r="DMJ248" s="52"/>
      <c r="DMK248" s="52"/>
      <c r="DML248" s="52"/>
      <c r="DMM248" s="52"/>
      <c r="DMN248" s="52"/>
      <c r="DMO248" s="52"/>
      <c r="DMP248" s="52"/>
      <c r="DMQ248" s="52"/>
      <c r="DMR248" s="52"/>
      <c r="DMS248" s="52"/>
      <c r="DMT248" s="52"/>
      <c r="DMU248" s="52"/>
      <c r="DMV248" s="52"/>
      <c r="DMW248" s="52"/>
      <c r="DMX248" s="52"/>
      <c r="DMY248" s="52"/>
      <c r="DMZ248" s="52"/>
      <c r="DNA248" s="52"/>
      <c r="DNB248" s="52"/>
      <c r="DNC248" s="52"/>
      <c r="DND248" s="52"/>
      <c r="DNE248" s="52"/>
      <c r="DNF248" s="52"/>
      <c r="DNG248" s="52"/>
      <c r="DNH248" s="52"/>
      <c r="DNI248" s="52"/>
      <c r="DNJ248" s="52"/>
      <c r="DNK248" s="52"/>
      <c r="DNL248" s="52"/>
      <c r="DNM248" s="52"/>
      <c r="DNN248" s="52"/>
      <c r="DNO248" s="52"/>
      <c r="DNP248" s="52"/>
      <c r="DNQ248" s="52"/>
      <c r="DNR248" s="52"/>
      <c r="DNS248" s="52"/>
      <c r="DNT248" s="52"/>
      <c r="DNU248" s="52"/>
      <c r="DNV248" s="52"/>
      <c r="DNW248" s="52"/>
      <c r="DNX248" s="52"/>
      <c r="DNY248" s="52"/>
      <c r="DNZ248" s="52"/>
      <c r="DOA248" s="52"/>
      <c r="DOB248" s="52"/>
      <c r="DOC248" s="52"/>
      <c r="DOD248" s="52"/>
      <c r="DOE248" s="52"/>
      <c r="DOF248" s="52"/>
      <c r="DOG248" s="52"/>
      <c r="DOH248" s="52"/>
      <c r="DOI248" s="52"/>
      <c r="DOJ248" s="52"/>
      <c r="DOK248" s="52"/>
      <c r="DOL248" s="52"/>
      <c r="DOM248" s="52"/>
      <c r="DON248" s="52"/>
      <c r="DOO248" s="52"/>
      <c r="DOP248" s="52"/>
      <c r="DOQ248" s="52"/>
      <c r="DOR248" s="52"/>
      <c r="DOS248" s="52"/>
      <c r="DOT248" s="52"/>
      <c r="DOU248" s="52"/>
      <c r="DOV248" s="52"/>
      <c r="DOW248" s="52"/>
      <c r="DOX248" s="52"/>
      <c r="DOY248" s="52"/>
      <c r="DOZ248" s="52"/>
      <c r="DPA248" s="52"/>
      <c r="DPB248" s="52"/>
      <c r="DPC248" s="52"/>
      <c r="DPD248" s="52"/>
      <c r="DPE248" s="52"/>
      <c r="DPF248" s="52"/>
      <c r="DPG248" s="52"/>
      <c r="DPH248" s="52"/>
      <c r="DPI248" s="52"/>
      <c r="DPJ248" s="52"/>
      <c r="DPK248" s="52"/>
      <c r="DPL248" s="52"/>
      <c r="DPM248" s="52"/>
      <c r="DPN248" s="52"/>
      <c r="DPO248" s="52"/>
      <c r="DPP248" s="52"/>
      <c r="DPQ248" s="52"/>
      <c r="DPR248" s="52"/>
      <c r="DPS248" s="52"/>
      <c r="DPT248" s="52"/>
      <c r="DPU248" s="52"/>
      <c r="DPV248" s="52"/>
      <c r="DPW248" s="52"/>
      <c r="DPX248" s="52"/>
      <c r="DPY248" s="52"/>
      <c r="DPZ248" s="52"/>
      <c r="DQA248" s="52"/>
      <c r="DQB248" s="52"/>
      <c r="DQC248" s="52"/>
      <c r="DQD248" s="52"/>
      <c r="DQE248" s="52"/>
      <c r="DQF248" s="52"/>
      <c r="DQG248" s="52"/>
      <c r="DQH248" s="52"/>
      <c r="DQI248" s="52"/>
      <c r="DQJ248" s="52"/>
      <c r="DQK248" s="52"/>
      <c r="DQL248" s="52"/>
      <c r="DQM248" s="52"/>
      <c r="DQN248" s="52"/>
      <c r="DQO248" s="52"/>
      <c r="DQP248" s="52"/>
      <c r="DQQ248" s="52"/>
      <c r="DQR248" s="52"/>
      <c r="DQS248" s="52"/>
      <c r="DQT248" s="52"/>
      <c r="DQU248" s="52"/>
      <c r="DQV248" s="52"/>
      <c r="DQW248" s="52"/>
      <c r="DQX248" s="52"/>
      <c r="DQY248" s="52"/>
      <c r="DQZ248" s="52"/>
      <c r="DRA248" s="52"/>
      <c r="DRB248" s="52"/>
      <c r="DRC248" s="52"/>
      <c r="DRD248" s="52"/>
      <c r="DRE248" s="52"/>
      <c r="DRF248" s="52"/>
      <c r="DRG248" s="52"/>
      <c r="DRH248" s="52"/>
      <c r="DRI248" s="52"/>
      <c r="DRJ248" s="52"/>
      <c r="DRK248" s="52"/>
      <c r="DRL248" s="52"/>
      <c r="DRM248" s="52"/>
      <c r="DRN248" s="52"/>
      <c r="DRO248" s="52"/>
      <c r="DRP248" s="52"/>
      <c r="DRQ248" s="52"/>
      <c r="DRR248" s="52"/>
      <c r="DRS248" s="52"/>
      <c r="DRT248" s="52"/>
      <c r="DRU248" s="52"/>
      <c r="DRV248" s="52"/>
      <c r="DRW248" s="52"/>
      <c r="DRX248" s="52"/>
      <c r="DRY248" s="52"/>
      <c r="DRZ248" s="52"/>
      <c r="DSA248" s="52"/>
      <c r="DSB248" s="52"/>
      <c r="DSC248" s="52"/>
      <c r="DSD248" s="52"/>
      <c r="DSE248" s="52"/>
      <c r="DSF248" s="52"/>
      <c r="DSG248" s="52"/>
      <c r="DSH248" s="52"/>
      <c r="DSI248" s="52"/>
      <c r="DSJ248" s="52"/>
      <c r="DSK248" s="52"/>
      <c r="DSL248" s="52"/>
      <c r="DSM248" s="52"/>
      <c r="DSN248" s="52"/>
      <c r="DSO248" s="52"/>
      <c r="DSP248" s="52"/>
      <c r="DSQ248" s="52"/>
      <c r="DSR248" s="52"/>
      <c r="DSS248" s="52"/>
      <c r="DST248" s="52"/>
      <c r="DSU248" s="52"/>
      <c r="DSV248" s="52"/>
      <c r="DSW248" s="52"/>
      <c r="DSX248" s="52"/>
      <c r="DSY248" s="52"/>
      <c r="DSZ248" s="52"/>
      <c r="DTA248" s="52"/>
      <c r="DTB248" s="52"/>
      <c r="DTC248" s="52"/>
      <c r="DTD248" s="52"/>
      <c r="DTE248" s="52"/>
      <c r="DTF248" s="52"/>
      <c r="DTG248" s="52"/>
      <c r="DTH248" s="52"/>
      <c r="DTI248" s="52"/>
      <c r="DTJ248" s="52"/>
      <c r="DTK248" s="52"/>
      <c r="DTL248" s="52"/>
      <c r="DTM248" s="52"/>
      <c r="DTN248" s="52"/>
      <c r="DTO248" s="52"/>
      <c r="DTP248" s="52"/>
      <c r="DTQ248" s="52"/>
      <c r="DTR248" s="52"/>
      <c r="DTS248" s="52"/>
      <c r="DTT248" s="52"/>
      <c r="DTU248" s="52"/>
      <c r="DTV248" s="52"/>
      <c r="DTW248" s="52"/>
      <c r="DTX248" s="52"/>
      <c r="DTY248" s="52"/>
      <c r="DTZ248" s="52"/>
      <c r="DUA248" s="52"/>
      <c r="DUB248" s="52"/>
      <c r="DUC248" s="52"/>
      <c r="DUD248" s="52"/>
      <c r="DUE248" s="52"/>
      <c r="DUF248" s="52"/>
      <c r="DUG248" s="52"/>
      <c r="DUH248" s="52"/>
      <c r="DUI248" s="52"/>
      <c r="DUJ248" s="52"/>
      <c r="DUK248" s="52"/>
      <c r="DUL248" s="52"/>
      <c r="DUM248" s="52"/>
      <c r="DUN248" s="52"/>
      <c r="DUO248" s="52"/>
      <c r="DUP248" s="52"/>
      <c r="DUQ248" s="52"/>
      <c r="DUR248" s="52"/>
      <c r="DUS248" s="52"/>
      <c r="DUT248" s="52"/>
      <c r="DUU248" s="52"/>
      <c r="DUV248" s="52"/>
      <c r="DUW248" s="52"/>
      <c r="DUX248" s="52"/>
      <c r="DUY248" s="52"/>
      <c r="DUZ248" s="52"/>
      <c r="DVA248" s="52"/>
      <c r="DVB248" s="52"/>
      <c r="DVC248" s="52"/>
      <c r="DVD248" s="52"/>
      <c r="DVE248" s="52"/>
      <c r="DVF248" s="52"/>
      <c r="DVG248" s="52"/>
      <c r="DVH248" s="52"/>
      <c r="DVI248" s="52"/>
      <c r="DVJ248" s="52"/>
      <c r="DVK248" s="52"/>
      <c r="DVL248" s="52"/>
      <c r="DVM248" s="52"/>
      <c r="DVN248" s="52"/>
      <c r="DVO248" s="52"/>
      <c r="DVP248" s="52"/>
      <c r="DVQ248" s="52"/>
      <c r="DVR248" s="52"/>
      <c r="DVS248" s="52"/>
      <c r="DVT248" s="52"/>
      <c r="DVU248" s="52"/>
      <c r="DVV248" s="52"/>
      <c r="DVW248" s="52"/>
      <c r="DVX248" s="52"/>
      <c r="DVY248" s="52"/>
      <c r="DVZ248" s="52"/>
      <c r="DWA248" s="52"/>
      <c r="DWB248" s="52"/>
      <c r="DWC248" s="52"/>
      <c r="DWD248" s="52"/>
      <c r="DWE248" s="52"/>
      <c r="DWF248" s="52"/>
      <c r="DWG248" s="52"/>
      <c r="DWH248" s="52"/>
      <c r="DWI248" s="52"/>
      <c r="DWJ248" s="52"/>
      <c r="DWK248" s="52"/>
      <c r="DWL248" s="52"/>
      <c r="DWM248" s="52"/>
      <c r="DWN248" s="52"/>
      <c r="DWO248" s="52"/>
      <c r="DWP248" s="52"/>
      <c r="DWQ248" s="52"/>
      <c r="DWR248" s="52"/>
      <c r="DWS248" s="52"/>
      <c r="DWT248" s="52"/>
      <c r="DWU248" s="52"/>
      <c r="DWV248" s="52"/>
      <c r="DWW248" s="52"/>
      <c r="DWX248" s="52"/>
      <c r="DWY248" s="52"/>
      <c r="DWZ248" s="52"/>
      <c r="DXA248" s="52"/>
      <c r="DXB248" s="52"/>
      <c r="DXC248" s="52"/>
      <c r="DXD248" s="52"/>
      <c r="DXE248" s="52"/>
      <c r="DXF248" s="52"/>
      <c r="DXG248" s="52"/>
      <c r="DXH248" s="52"/>
      <c r="DXI248" s="52"/>
      <c r="DXJ248" s="52"/>
      <c r="DXK248" s="52"/>
      <c r="DXL248" s="52"/>
      <c r="DXM248" s="52"/>
      <c r="DXN248" s="52"/>
      <c r="DXO248" s="52"/>
      <c r="DXP248" s="52"/>
      <c r="DXQ248" s="52"/>
      <c r="DXR248" s="52"/>
      <c r="DXS248" s="52"/>
      <c r="DXT248" s="52"/>
      <c r="DXU248" s="52"/>
      <c r="DXV248" s="52"/>
      <c r="DXW248" s="52"/>
      <c r="DXX248" s="52"/>
      <c r="DXY248" s="52"/>
      <c r="DXZ248" s="52"/>
      <c r="DYA248" s="52"/>
      <c r="DYB248" s="52"/>
      <c r="DYC248" s="52"/>
      <c r="DYD248" s="52"/>
      <c r="DYE248" s="52"/>
      <c r="DYF248" s="52"/>
      <c r="DYG248" s="52"/>
      <c r="DYH248" s="52"/>
      <c r="DYI248" s="52"/>
      <c r="DYJ248" s="52"/>
      <c r="DYK248" s="52"/>
      <c r="DYL248" s="52"/>
      <c r="DYM248" s="52"/>
      <c r="DYN248" s="52"/>
      <c r="DYO248" s="52"/>
      <c r="DYP248" s="52"/>
      <c r="DYQ248" s="52"/>
      <c r="DYR248" s="52"/>
      <c r="DYS248" s="52"/>
      <c r="DYT248" s="52"/>
      <c r="DYU248" s="52"/>
      <c r="DYV248" s="52"/>
      <c r="DYW248" s="52"/>
      <c r="DYX248" s="52"/>
      <c r="DYY248" s="52"/>
      <c r="DYZ248" s="52"/>
      <c r="DZA248" s="52"/>
      <c r="DZB248" s="52"/>
      <c r="DZC248" s="52"/>
      <c r="DZD248" s="52"/>
      <c r="DZE248" s="52"/>
      <c r="DZF248" s="52"/>
      <c r="DZG248" s="52"/>
      <c r="DZH248" s="52"/>
      <c r="DZI248" s="52"/>
      <c r="DZJ248" s="52"/>
      <c r="DZK248" s="52"/>
      <c r="DZL248" s="52"/>
      <c r="DZM248" s="52"/>
      <c r="DZN248" s="52"/>
      <c r="DZO248" s="52"/>
      <c r="DZP248" s="52"/>
      <c r="DZQ248" s="52"/>
      <c r="DZR248" s="52"/>
      <c r="DZS248" s="52"/>
      <c r="DZT248" s="52"/>
      <c r="DZU248" s="52"/>
      <c r="DZV248" s="52"/>
      <c r="DZW248" s="52"/>
      <c r="DZX248" s="52"/>
      <c r="DZY248" s="52"/>
      <c r="DZZ248" s="52"/>
      <c r="EAA248" s="52"/>
      <c r="EAB248" s="52"/>
      <c r="EAC248" s="52"/>
      <c r="EAD248" s="52"/>
      <c r="EAE248" s="52"/>
      <c r="EAF248" s="52"/>
      <c r="EAG248" s="52"/>
      <c r="EAH248" s="52"/>
      <c r="EAI248" s="52"/>
      <c r="EAJ248" s="52"/>
      <c r="EAK248" s="52"/>
      <c r="EAL248" s="52"/>
      <c r="EAM248" s="52"/>
      <c r="EAN248" s="52"/>
      <c r="EAO248" s="52"/>
      <c r="EAP248" s="52"/>
      <c r="EAQ248" s="52"/>
      <c r="EAR248" s="52"/>
      <c r="EAS248" s="52"/>
      <c r="EAT248" s="52"/>
      <c r="EAU248" s="52"/>
      <c r="EAV248" s="52"/>
      <c r="EAW248" s="52"/>
      <c r="EAX248" s="52"/>
      <c r="EAY248" s="52"/>
      <c r="EAZ248" s="52"/>
      <c r="EBA248" s="52"/>
      <c r="EBB248" s="52"/>
      <c r="EBC248" s="52"/>
      <c r="EBD248" s="52"/>
      <c r="EBE248" s="52"/>
      <c r="EBF248" s="52"/>
      <c r="EBG248" s="52"/>
      <c r="EBH248" s="52"/>
      <c r="EBI248" s="52"/>
      <c r="EBJ248" s="52"/>
      <c r="EBK248" s="52"/>
      <c r="EBL248" s="52"/>
      <c r="EBM248" s="52"/>
      <c r="EBN248" s="52"/>
      <c r="EBO248" s="52"/>
      <c r="EBP248" s="52"/>
      <c r="EBQ248" s="52"/>
      <c r="EBR248" s="52"/>
      <c r="EBS248" s="52"/>
      <c r="EBT248" s="52"/>
      <c r="EBU248" s="52"/>
      <c r="EBV248" s="52"/>
      <c r="EBW248" s="52"/>
      <c r="EBX248" s="52"/>
      <c r="EBY248" s="52"/>
      <c r="EBZ248" s="52"/>
      <c r="ECA248" s="52"/>
      <c r="ECB248" s="52"/>
      <c r="ECC248" s="52"/>
      <c r="ECD248" s="52"/>
      <c r="ECE248" s="52"/>
      <c r="ECF248" s="52"/>
      <c r="ECG248" s="52"/>
      <c r="ECH248" s="52"/>
      <c r="ECI248" s="52"/>
      <c r="ECJ248" s="52"/>
      <c r="ECK248" s="52"/>
      <c r="ECL248" s="52"/>
      <c r="ECM248" s="52"/>
      <c r="ECN248" s="52"/>
      <c r="ECO248" s="52"/>
      <c r="ECP248" s="52"/>
      <c r="ECQ248" s="52"/>
      <c r="ECR248" s="52"/>
      <c r="ECS248" s="52"/>
      <c r="ECT248" s="52"/>
      <c r="ECU248" s="52"/>
      <c r="ECV248" s="52"/>
      <c r="ECW248" s="52"/>
      <c r="ECX248" s="52"/>
      <c r="ECY248" s="52"/>
      <c r="ECZ248" s="52"/>
      <c r="EDA248" s="52"/>
      <c r="EDB248" s="52"/>
      <c r="EDC248" s="52"/>
      <c r="EDD248" s="52"/>
      <c r="EDE248" s="52"/>
      <c r="EDF248" s="52"/>
      <c r="EDG248" s="52"/>
      <c r="EDH248" s="52"/>
      <c r="EDI248" s="52"/>
      <c r="EDJ248" s="52"/>
      <c r="EDK248" s="52"/>
      <c r="EDL248" s="52"/>
      <c r="EDM248" s="52"/>
      <c r="EDN248" s="52"/>
      <c r="EDO248" s="52"/>
      <c r="EDP248" s="52"/>
      <c r="EDQ248" s="52"/>
      <c r="EDR248" s="52"/>
      <c r="EDS248" s="52"/>
      <c r="EDT248" s="52"/>
      <c r="EDU248" s="52"/>
      <c r="EDV248" s="52"/>
      <c r="EDW248" s="52"/>
      <c r="EDX248" s="52"/>
      <c r="EDY248" s="52"/>
      <c r="EDZ248" s="52"/>
      <c r="EEA248" s="52"/>
      <c r="EEB248" s="52"/>
      <c r="EEC248" s="52"/>
      <c r="EED248" s="52"/>
      <c r="EEE248" s="52"/>
      <c r="EEF248" s="52"/>
      <c r="EEG248" s="52"/>
      <c r="EEH248" s="52"/>
      <c r="EEI248" s="52"/>
      <c r="EEJ248" s="52"/>
      <c r="EEK248" s="52"/>
      <c r="EEL248" s="52"/>
      <c r="EEM248" s="52"/>
      <c r="EEN248" s="52"/>
      <c r="EEO248" s="52"/>
      <c r="EEP248" s="52"/>
      <c r="EEQ248" s="52"/>
      <c r="EER248" s="52"/>
      <c r="EES248" s="52"/>
      <c r="EET248" s="52"/>
      <c r="EEU248" s="52"/>
      <c r="EEV248" s="52"/>
      <c r="EEW248" s="52"/>
      <c r="EEX248" s="52"/>
      <c r="EEY248" s="52"/>
      <c r="EEZ248" s="52"/>
      <c r="EFA248" s="52"/>
      <c r="EFB248" s="52"/>
      <c r="EFC248" s="52"/>
      <c r="EFD248" s="52"/>
      <c r="EFE248" s="52"/>
      <c r="EFF248" s="52"/>
      <c r="EFG248" s="52"/>
      <c r="EFH248" s="52"/>
      <c r="EFI248" s="52"/>
      <c r="EFJ248" s="52"/>
      <c r="EFK248" s="52"/>
      <c r="EFL248" s="52"/>
      <c r="EFM248" s="52"/>
      <c r="EFN248" s="52"/>
      <c r="EFO248" s="52"/>
      <c r="EFP248" s="52"/>
      <c r="EFQ248" s="52"/>
      <c r="EFR248" s="52"/>
      <c r="EFS248" s="52"/>
      <c r="EFT248" s="52"/>
      <c r="EFU248" s="52"/>
      <c r="EFV248" s="52"/>
      <c r="EFW248" s="52"/>
      <c r="EFX248" s="52"/>
      <c r="EFY248" s="52"/>
      <c r="EFZ248" s="52"/>
      <c r="EGA248" s="52"/>
      <c r="EGB248" s="52"/>
      <c r="EGC248" s="52"/>
      <c r="EGD248" s="52"/>
      <c r="EGE248" s="52"/>
      <c r="EGF248" s="52"/>
      <c r="EGG248" s="52"/>
      <c r="EGH248" s="52"/>
      <c r="EGI248" s="52"/>
      <c r="EGJ248" s="52"/>
      <c r="EGK248" s="52"/>
      <c r="EGL248" s="52"/>
      <c r="EGM248" s="52"/>
      <c r="EGN248" s="52"/>
      <c r="EGO248" s="52"/>
      <c r="EGP248" s="52"/>
      <c r="EGQ248" s="52"/>
      <c r="EGR248" s="52"/>
      <c r="EGS248" s="52"/>
      <c r="EGT248" s="52"/>
      <c r="EGU248" s="52"/>
      <c r="EGV248" s="52"/>
      <c r="EGW248" s="52"/>
      <c r="EGX248" s="52"/>
      <c r="EGY248" s="52"/>
      <c r="EGZ248" s="52"/>
      <c r="EHA248" s="52"/>
      <c r="EHB248" s="52"/>
      <c r="EHC248" s="52"/>
      <c r="EHD248" s="52"/>
      <c r="EHE248" s="52"/>
      <c r="EHF248" s="52"/>
      <c r="EHG248" s="52"/>
      <c r="EHH248" s="52"/>
      <c r="EHI248" s="52"/>
      <c r="EHJ248" s="52"/>
      <c r="EHK248" s="52"/>
      <c r="EHL248" s="52"/>
      <c r="EHM248" s="52"/>
      <c r="EHN248" s="52"/>
      <c r="EHO248" s="52"/>
      <c r="EHP248" s="52"/>
      <c r="EHQ248" s="52"/>
      <c r="EHR248" s="52"/>
      <c r="EHS248" s="52"/>
      <c r="EHT248" s="52"/>
      <c r="EHU248" s="52"/>
      <c r="EHV248" s="52"/>
      <c r="EHW248" s="52"/>
      <c r="EHX248" s="52"/>
      <c r="EHY248" s="52"/>
      <c r="EHZ248" s="52"/>
      <c r="EIA248" s="52"/>
      <c r="EIB248" s="52"/>
      <c r="EIC248" s="52"/>
      <c r="EID248" s="52"/>
      <c r="EIE248" s="52"/>
      <c r="EIF248" s="52"/>
      <c r="EIG248" s="52"/>
      <c r="EIH248" s="52"/>
      <c r="EII248" s="52"/>
      <c r="EIJ248" s="52"/>
      <c r="EIK248" s="52"/>
      <c r="EIL248" s="52"/>
      <c r="EIM248" s="52"/>
      <c r="EIN248" s="52"/>
      <c r="EIO248" s="52"/>
      <c r="EIP248" s="52"/>
      <c r="EIQ248" s="52"/>
      <c r="EIR248" s="52"/>
      <c r="EIS248" s="52"/>
      <c r="EIT248" s="52"/>
      <c r="EIU248" s="52"/>
      <c r="EIV248" s="52"/>
      <c r="EIW248" s="52"/>
      <c r="EIX248" s="52"/>
      <c r="EIY248" s="52"/>
      <c r="EIZ248" s="52"/>
      <c r="EJA248" s="52"/>
      <c r="EJB248" s="52"/>
      <c r="EJC248" s="52"/>
      <c r="EJD248" s="52"/>
      <c r="EJE248" s="52"/>
      <c r="EJF248" s="52"/>
      <c r="EJG248" s="52"/>
      <c r="EJH248" s="52"/>
      <c r="EJI248" s="52"/>
      <c r="EJJ248" s="52"/>
      <c r="EJK248" s="52"/>
      <c r="EJL248" s="52"/>
      <c r="EJM248" s="52"/>
      <c r="EJN248" s="52"/>
      <c r="EJO248" s="52"/>
      <c r="EJP248" s="52"/>
      <c r="EJQ248" s="52"/>
      <c r="EJR248" s="52"/>
      <c r="EJS248" s="52"/>
      <c r="EJT248" s="52"/>
      <c r="EJU248" s="52"/>
      <c r="EJV248" s="52"/>
      <c r="EJW248" s="52"/>
      <c r="EJX248" s="52"/>
      <c r="EJY248" s="52"/>
      <c r="EJZ248" s="52"/>
      <c r="EKA248" s="52"/>
      <c r="EKB248" s="52"/>
      <c r="EKC248" s="52"/>
      <c r="EKD248" s="52"/>
      <c r="EKE248" s="52"/>
      <c r="EKF248" s="52"/>
      <c r="EKG248" s="52"/>
      <c r="EKH248" s="52"/>
      <c r="EKI248" s="52"/>
      <c r="EKJ248" s="52"/>
      <c r="EKK248" s="52"/>
      <c r="EKL248" s="52"/>
      <c r="EKM248" s="52"/>
      <c r="EKN248" s="52"/>
      <c r="EKO248" s="52"/>
      <c r="EKP248" s="52"/>
      <c r="EKQ248" s="52"/>
      <c r="EKR248" s="52"/>
      <c r="EKS248" s="52"/>
      <c r="EKT248" s="52"/>
      <c r="EKU248" s="52"/>
      <c r="EKV248" s="52"/>
      <c r="EKW248" s="52"/>
      <c r="EKX248" s="52"/>
      <c r="EKY248" s="52"/>
      <c r="EKZ248" s="52"/>
      <c r="ELA248" s="52"/>
      <c r="ELB248" s="52"/>
      <c r="ELC248" s="52"/>
      <c r="ELD248" s="52"/>
      <c r="ELE248" s="52"/>
      <c r="ELF248" s="52"/>
      <c r="ELG248" s="52"/>
      <c r="ELH248" s="52"/>
      <c r="ELI248" s="52"/>
      <c r="ELJ248" s="52"/>
      <c r="ELK248" s="52"/>
      <c r="ELL248" s="52"/>
      <c r="ELM248" s="52"/>
      <c r="ELN248" s="52"/>
      <c r="ELO248" s="52"/>
      <c r="ELP248" s="52"/>
      <c r="ELQ248" s="52"/>
      <c r="ELR248" s="52"/>
      <c r="ELS248" s="52"/>
      <c r="ELT248" s="52"/>
      <c r="ELU248" s="52"/>
      <c r="ELV248" s="52"/>
      <c r="ELW248" s="52"/>
      <c r="ELX248" s="52"/>
      <c r="ELY248" s="52"/>
      <c r="ELZ248" s="52"/>
      <c r="EMA248" s="52"/>
      <c r="EMB248" s="52"/>
      <c r="EMC248" s="52"/>
      <c r="EMD248" s="52"/>
      <c r="EME248" s="52"/>
      <c r="EMF248" s="52"/>
      <c r="EMG248" s="52"/>
      <c r="EMH248" s="52"/>
      <c r="EMI248" s="52"/>
      <c r="EMJ248" s="52"/>
      <c r="EMK248" s="52"/>
      <c r="EML248" s="52"/>
      <c r="EMM248" s="52"/>
      <c r="EMN248" s="52"/>
      <c r="EMO248" s="52"/>
      <c r="EMP248" s="52"/>
      <c r="EMQ248" s="52"/>
      <c r="EMR248" s="52"/>
      <c r="EMS248" s="52"/>
      <c r="EMT248" s="52"/>
      <c r="EMU248" s="52"/>
      <c r="EMV248" s="52"/>
      <c r="EMW248" s="52"/>
      <c r="EMX248" s="52"/>
      <c r="EMY248" s="52"/>
      <c r="EMZ248" s="52"/>
      <c r="ENA248" s="52"/>
      <c r="ENB248" s="52"/>
      <c r="ENC248" s="52"/>
      <c r="END248" s="52"/>
      <c r="ENE248" s="52"/>
      <c r="ENF248" s="52"/>
      <c r="ENG248" s="52"/>
      <c r="ENH248" s="52"/>
      <c r="ENI248" s="52"/>
      <c r="ENJ248" s="52"/>
      <c r="ENK248" s="52"/>
      <c r="ENL248" s="52"/>
      <c r="ENM248" s="52"/>
      <c r="ENN248" s="52"/>
      <c r="ENO248" s="52"/>
      <c r="ENP248" s="52"/>
      <c r="ENQ248" s="52"/>
      <c r="ENR248" s="52"/>
      <c r="ENS248" s="52"/>
      <c r="ENT248" s="52"/>
      <c r="ENU248" s="52"/>
      <c r="ENV248" s="52"/>
      <c r="ENW248" s="52"/>
      <c r="ENX248" s="52"/>
      <c r="ENY248" s="52"/>
      <c r="ENZ248" s="52"/>
      <c r="EOA248" s="52"/>
      <c r="EOB248" s="52"/>
      <c r="EOC248" s="52"/>
      <c r="EOD248" s="52"/>
      <c r="EOE248" s="52"/>
      <c r="EOF248" s="52"/>
      <c r="EOG248" s="52"/>
      <c r="EOH248" s="52"/>
      <c r="EOI248" s="52"/>
      <c r="EOJ248" s="52"/>
      <c r="EOK248" s="52"/>
      <c r="EOL248" s="52"/>
      <c r="EOM248" s="52"/>
      <c r="EON248" s="52"/>
      <c r="EOO248" s="52"/>
      <c r="EOP248" s="52"/>
      <c r="EOQ248" s="52"/>
      <c r="EOR248" s="52"/>
      <c r="EOS248" s="52"/>
      <c r="EOT248" s="52"/>
      <c r="EOU248" s="52"/>
      <c r="EOV248" s="52"/>
      <c r="EOW248" s="52"/>
      <c r="EOX248" s="52"/>
      <c r="EOY248" s="52"/>
      <c r="EOZ248" s="52"/>
      <c r="EPA248" s="52"/>
      <c r="EPB248" s="52"/>
      <c r="EPC248" s="52"/>
      <c r="EPD248" s="52"/>
      <c r="EPE248" s="52"/>
      <c r="EPF248" s="52"/>
      <c r="EPG248" s="52"/>
      <c r="EPH248" s="52"/>
      <c r="EPI248" s="52"/>
      <c r="EPJ248" s="52"/>
      <c r="EPK248" s="52"/>
      <c r="EPL248" s="52"/>
      <c r="EPM248" s="52"/>
      <c r="EPN248" s="52"/>
      <c r="EPO248" s="52"/>
      <c r="EPP248" s="52"/>
      <c r="EPQ248" s="52"/>
      <c r="EPR248" s="52"/>
      <c r="EPS248" s="52"/>
      <c r="EPT248" s="52"/>
      <c r="EPU248" s="52"/>
      <c r="EPV248" s="52"/>
      <c r="EPW248" s="52"/>
      <c r="EPX248" s="52"/>
      <c r="EPY248" s="52"/>
      <c r="EPZ248" s="52"/>
      <c r="EQA248" s="52"/>
      <c r="EQB248" s="52"/>
      <c r="EQC248" s="52"/>
      <c r="EQD248" s="52"/>
      <c r="EQE248" s="52"/>
      <c r="EQF248" s="52"/>
      <c r="EQG248" s="52"/>
      <c r="EQH248" s="52"/>
      <c r="EQI248" s="52"/>
      <c r="EQJ248" s="52"/>
      <c r="EQK248" s="52"/>
      <c r="EQL248" s="52"/>
      <c r="EQM248" s="52"/>
      <c r="EQN248" s="52"/>
      <c r="EQO248" s="52"/>
      <c r="EQP248" s="52"/>
      <c r="EQQ248" s="52"/>
      <c r="EQR248" s="52"/>
      <c r="EQS248" s="52"/>
      <c r="EQT248" s="52"/>
      <c r="EQU248" s="52"/>
      <c r="EQV248" s="52"/>
      <c r="EQW248" s="52"/>
      <c r="EQX248" s="52"/>
      <c r="EQY248" s="52"/>
      <c r="EQZ248" s="52"/>
      <c r="ERA248" s="52"/>
      <c r="ERB248" s="52"/>
      <c r="ERC248" s="52"/>
      <c r="ERD248" s="52"/>
      <c r="ERE248" s="52"/>
      <c r="ERF248" s="52"/>
      <c r="ERG248" s="52"/>
      <c r="ERH248" s="52"/>
      <c r="ERI248" s="52"/>
      <c r="ERJ248" s="52"/>
      <c r="ERK248" s="52"/>
      <c r="ERL248" s="52"/>
      <c r="ERM248" s="52"/>
      <c r="ERN248" s="52"/>
      <c r="ERO248" s="52"/>
      <c r="ERP248" s="52"/>
      <c r="ERQ248" s="52"/>
      <c r="ERR248" s="52"/>
      <c r="ERS248" s="52"/>
      <c r="ERT248" s="52"/>
      <c r="ERU248" s="52"/>
      <c r="ERV248" s="52"/>
      <c r="ERW248" s="52"/>
      <c r="ERX248" s="52"/>
      <c r="ERY248" s="52"/>
      <c r="ERZ248" s="52"/>
      <c r="ESA248" s="52"/>
      <c r="ESB248" s="52"/>
      <c r="ESC248" s="52"/>
      <c r="ESD248" s="52"/>
      <c r="ESE248" s="52"/>
      <c r="ESF248" s="52"/>
      <c r="ESG248" s="52"/>
      <c r="ESH248" s="52"/>
      <c r="ESI248" s="52"/>
      <c r="ESJ248" s="52"/>
      <c r="ESK248" s="52"/>
      <c r="ESL248" s="52"/>
      <c r="ESM248" s="52"/>
      <c r="ESN248" s="52"/>
      <c r="ESO248" s="52"/>
      <c r="ESP248" s="52"/>
      <c r="ESQ248" s="52"/>
      <c r="ESR248" s="52"/>
      <c r="ESS248" s="52"/>
      <c r="EST248" s="52"/>
      <c r="ESU248" s="52"/>
      <c r="ESV248" s="52"/>
      <c r="ESW248" s="52"/>
      <c r="ESX248" s="52"/>
      <c r="ESY248" s="52"/>
      <c r="ESZ248" s="52"/>
      <c r="ETA248" s="52"/>
      <c r="ETB248" s="52"/>
      <c r="ETC248" s="52"/>
      <c r="ETD248" s="52"/>
      <c r="ETE248" s="52"/>
      <c r="ETF248" s="52"/>
      <c r="ETG248" s="52"/>
      <c r="ETH248" s="52"/>
      <c r="ETI248" s="52"/>
      <c r="ETJ248" s="52"/>
      <c r="ETK248" s="52"/>
      <c r="ETL248" s="52"/>
      <c r="ETM248" s="52"/>
      <c r="ETN248" s="52"/>
      <c r="ETO248" s="52"/>
      <c r="ETP248" s="52"/>
      <c r="ETQ248" s="52"/>
      <c r="ETR248" s="52"/>
      <c r="ETS248" s="52"/>
      <c r="ETT248" s="52"/>
      <c r="ETU248" s="52"/>
      <c r="ETV248" s="52"/>
      <c r="ETW248" s="52"/>
      <c r="ETX248" s="52"/>
      <c r="ETY248" s="52"/>
      <c r="ETZ248" s="52"/>
      <c r="EUA248" s="52"/>
      <c r="EUB248" s="52"/>
      <c r="EUC248" s="52"/>
      <c r="EUD248" s="52"/>
      <c r="EUE248" s="52"/>
      <c r="EUF248" s="52"/>
      <c r="EUG248" s="52"/>
      <c r="EUH248" s="52"/>
      <c r="EUI248" s="52"/>
      <c r="EUJ248" s="52"/>
      <c r="EUK248" s="52"/>
      <c r="EUL248" s="52"/>
      <c r="EUM248" s="52"/>
      <c r="EUN248" s="52"/>
      <c r="EUO248" s="52"/>
      <c r="EUP248" s="52"/>
      <c r="EUQ248" s="52"/>
      <c r="EUR248" s="52"/>
      <c r="EUS248" s="52"/>
      <c r="EUT248" s="52"/>
      <c r="EUU248" s="52"/>
      <c r="EUV248" s="52"/>
      <c r="EUW248" s="52"/>
      <c r="EUX248" s="52"/>
      <c r="EUY248" s="52"/>
      <c r="EUZ248" s="52"/>
      <c r="EVA248" s="52"/>
      <c r="EVB248" s="52"/>
      <c r="EVC248" s="52"/>
      <c r="EVD248" s="52"/>
      <c r="EVE248" s="52"/>
      <c r="EVF248" s="52"/>
      <c r="EVG248" s="52"/>
      <c r="EVH248" s="52"/>
      <c r="EVI248" s="52"/>
      <c r="EVJ248" s="52"/>
      <c r="EVK248" s="52"/>
      <c r="EVL248" s="52"/>
      <c r="EVM248" s="52"/>
      <c r="EVN248" s="52"/>
      <c r="EVO248" s="52"/>
      <c r="EVP248" s="52"/>
      <c r="EVQ248" s="52"/>
      <c r="EVR248" s="52"/>
      <c r="EVS248" s="52"/>
      <c r="EVT248" s="52"/>
      <c r="EVU248" s="52"/>
      <c r="EVV248" s="52"/>
      <c r="EVW248" s="52"/>
      <c r="EVX248" s="52"/>
      <c r="EVY248" s="52"/>
      <c r="EVZ248" s="52"/>
      <c r="EWA248" s="52"/>
      <c r="EWB248" s="52"/>
      <c r="EWC248" s="52"/>
      <c r="EWD248" s="52"/>
      <c r="EWE248" s="52"/>
      <c r="EWF248" s="52"/>
      <c r="EWG248" s="52"/>
      <c r="EWH248" s="52"/>
      <c r="EWI248" s="52"/>
      <c r="EWJ248" s="52"/>
      <c r="EWK248" s="52"/>
      <c r="EWL248" s="52"/>
      <c r="EWM248" s="52"/>
      <c r="EWN248" s="52"/>
      <c r="EWO248" s="52"/>
      <c r="EWP248" s="52"/>
      <c r="EWQ248" s="52"/>
      <c r="EWR248" s="52"/>
      <c r="EWS248" s="52"/>
      <c r="EWT248" s="52"/>
      <c r="EWU248" s="52"/>
      <c r="EWV248" s="52"/>
      <c r="EWW248" s="52"/>
      <c r="EWX248" s="52"/>
      <c r="EWY248" s="52"/>
      <c r="EWZ248" s="52"/>
      <c r="EXA248" s="52"/>
      <c r="EXB248" s="52"/>
      <c r="EXC248" s="52"/>
      <c r="EXD248" s="52"/>
      <c r="EXE248" s="52"/>
      <c r="EXF248" s="52"/>
      <c r="EXG248" s="52"/>
      <c r="EXH248" s="52"/>
      <c r="EXI248" s="52"/>
      <c r="EXJ248" s="52"/>
      <c r="EXK248" s="52"/>
      <c r="EXL248" s="52"/>
      <c r="EXM248" s="52"/>
      <c r="EXN248" s="52"/>
      <c r="EXO248" s="52"/>
      <c r="EXP248" s="52"/>
      <c r="EXQ248" s="52"/>
      <c r="EXR248" s="52"/>
      <c r="EXS248" s="52"/>
      <c r="EXT248" s="52"/>
      <c r="EXU248" s="52"/>
      <c r="EXV248" s="52"/>
      <c r="EXW248" s="52"/>
      <c r="EXX248" s="52"/>
      <c r="EXY248" s="52"/>
      <c r="EXZ248" s="52"/>
      <c r="EYA248" s="52"/>
      <c r="EYB248" s="52"/>
      <c r="EYC248" s="52"/>
      <c r="EYD248" s="52"/>
      <c r="EYE248" s="52"/>
      <c r="EYF248" s="52"/>
      <c r="EYG248" s="52"/>
      <c r="EYH248" s="52"/>
      <c r="EYI248" s="52"/>
      <c r="EYJ248" s="52"/>
      <c r="EYK248" s="52"/>
      <c r="EYL248" s="52"/>
      <c r="EYM248" s="52"/>
      <c r="EYN248" s="52"/>
      <c r="EYO248" s="52"/>
      <c r="EYP248" s="52"/>
      <c r="EYQ248" s="52"/>
      <c r="EYR248" s="52"/>
      <c r="EYS248" s="52"/>
      <c r="EYT248" s="52"/>
      <c r="EYU248" s="52"/>
      <c r="EYV248" s="52"/>
      <c r="EYW248" s="52"/>
      <c r="EYX248" s="52"/>
      <c r="EYY248" s="52"/>
      <c r="EYZ248" s="52"/>
      <c r="EZA248" s="52"/>
      <c r="EZB248" s="52"/>
      <c r="EZC248" s="52"/>
      <c r="EZD248" s="52"/>
      <c r="EZE248" s="52"/>
      <c r="EZF248" s="52"/>
      <c r="EZG248" s="52"/>
      <c r="EZH248" s="52"/>
      <c r="EZI248" s="52"/>
      <c r="EZJ248" s="52"/>
      <c r="EZK248" s="52"/>
      <c r="EZL248" s="52"/>
      <c r="EZM248" s="52"/>
      <c r="EZN248" s="52"/>
      <c r="EZO248" s="52"/>
      <c r="EZP248" s="52"/>
      <c r="EZQ248" s="52"/>
      <c r="EZR248" s="52"/>
      <c r="EZS248" s="52"/>
      <c r="EZT248" s="52"/>
      <c r="EZU248" s="52"/>
      <c r="EZV248" s="52"/>
      <c r="EZW248" s="52"/>
      <c r="EZX248" s="52"/>
      <c r="EZY248" s="52"/>
      <c r="EZZ248" s="52"/>
      <c r="FAA248" s="52"/>
      <c r="FAB248" s="52"/>
      <c r="FAC248" s="52"/>
      <c r="FAD248" s="52"/>
      <c r="FAE248" s="52"/>
      <c r="FAF248" s="52"/>
      <c r="FAG248" s="52"/>
      <c r="FAH248" s="52"/>
      <c r="FAI248" s="52"/>
      <c r="FAJ248" s="52"/>
      <c r="FAK248" s="52"/>
      <c r="FAL248" s="52"/>
      <c r="FAM248" s="52"/>
      <c r="FAN248" s="52"/>
      <c r="FAO248" s="52"/>
      <c r="FAP248" s="52"/>
      <c r="FAQ248" s="52"/>
      <c r="FAR248" s="52"/>
      <c r="FAS248" s="52"/>
      <c r="FAT248" s="52"/>
      <c r="FAU248" s="52"/>
      <c r="FAV248" s="52"/>
      <c r="FAW248" s="52"/>
      <c r="FAX248" s="52"/>
      <c r="FAY248" s="52"/>
      <c r="FAZ248" s="52"/>
      <c r="FBA248" s="52"/>
      <c r="FBB248" s="52"/>
      <c r="FBC248" s="52"/>
      <c r="FBD248" s="52"/>
      <c r="FBE248" s="52"/>
      <c r="FBF248" s="52"/>
      <c r="FBG248" s="52"/>
      <c r="FBH248" s="52"/>
      <c r="FBI248" s="52"/>
      <c r="FBJ248" s="52"/>
      <c r="FBK248" s="52"/>
      <c r="FBL248" s="52"/>
      <c r="FBM248" s="52"/>
      <c r="FBN248" s="52"/>
      <c r="FBO248" s="52"/>
      <c r="FBP248" s="52"/>
      <c r="FBQ248" s="52"/>
      <c r="FBR248" s="52"/>
      <c r="FBS248" s="52"/>
      <c r="FBT248" s="52"/>
      <c r="FBU248" s="52"/>
      <c r="FBV248" s="52"/>
      <c r="FBW248" s="52"/>
      <c r="FBX248" s="52"/>
      <c r="FBY248" s="52"/>
      <c r="FBZ248" s="52"/>
      <c r="FCA248" s="52"/>
      <c r="FCB248" s="52"/>
      <c r="FCC248" s="52"/>
      <c r="FCD248" s="52"/>
      <c r="FCE248" s="52"/>
      <c r="FCF248" s="52"/>
      <c r="FCG248" s="52"/>
      <c r="FCH248" s="52"/>
      <c r="FCI248" s="52"/>
      <c r="FCJ248" s="52"/>
      <c r="FCK248" s="52"/>
      <c r="FCL248" s="52"/>
      <c r="FCM248" s="52"/>
      <c r="FCN248" s="52"/>
      <c r="FCO248" s="52"/>
      <c r="FCP248" s="52"/>
      <c r="FCQ248" s="52"/>
      <c r="FCR248" s="52"/>
      <c r="FCS248" s="52"/>
      <c r="FCT248" s="52"/>
      <c r="FCU248" s="52"/>
      <c r="FCV248" s="52"/>
      <c r="FCW248" s="52"/>
      <c r="FCX248" s="52"/>
      <c r="FCY248" s="52"/>
      <c r="FCZ248" s="52"/>
      <c r="FDA248" s="52"/>
      <c r="FDB248" s="52"/>
      <c r="FDC248" s="52"/>
      <c r="FDD248" s="52"/>
      <c r="FDE248" s="52"/>
      <c r="FDF248" s="52"/>
      <c r="FDG248" s="52"/>
      <c r="FDH248" s="52"/>
      <c r="FDI248" s="52"/>
      <c r="FDJ248" s="52"/>
      <c r="FDK248" s="52"/>
      <c r="FDL248" s="52"/>
      <c r="FDM248" s="52"/>
      <c r="FDN248" s="52"/>
      <c r="FDO248" s="52"/>
      <c r="FDP248" s="52"/>
      <c r="FDQ248" s="52"/>
      <c r="FDR248" s="52"/>
      <c r="FDS248" s="52"/>
      <c r="FDT248" s="52"/>
      <c r="FDU248" s="52"/>
      <c r="FDV248" s="52"/>
      <c r="FDW248" s="52"/>
      <c r="FDX248" s="52"/>
      <c r="FDY248" s="52"/>
      <c r="FDZ248" s="52"/>
      <c r="FEA248" s="52"/>
      <c r="FEB248" s="52"/>
      <c r="FEC248" s="52"/>
      <c r="FED248" s="52"/>
      <c r="FEE248" s="52"/>
      <c r="FEF248" s="52"/>
      <c r="FEG248" s="52"/>
      <c r="FEH248" s="52"/>
      <c r="FEI248" s="52"/>
      <c r="FEJ248" s="52"/>
      <c r="FEK248" s="52"/>
      <c r="FEL248" s="52"/>
      <c r="FEM248" s="52"/>
      <c r="FEN248" s="52"/>
      <c r="FEO248" s="52"/>
      <c r="FEP248" s="52"/>
      <c r="FEQ248" s="52"/>
      <c r="FER248" s="52"/>
      <c r="FES248" s="52"/>
      <c r="FET248" s="52"/>
      <c r="FEU248" s="52"/>
      <c r="FEV248" s="52"/>
      <c r="FEW248" s="52"/>
      <c r="FEX248" s="52"/>
      <c r="FEY248" s="52"/>
      <c r="FEZ248" s="52"/>
      <c r="FFA248" s="52"/>
      <c r="FFB248" s="52"/>
      <c r="FFC248" s="52"/>
      <c r="FFD248" s="52"/>
      <c r="FFE248" s="52"/>
      <c r="FFF248" s="52"/>
      <c r="FFG248" s="52"/>
      <c r="FFH248" s="52"/>
      <c r="FFI248" s="52"/>
      <c r="FFJ248" s="52"/>
      <c r="FFK248" s="52"/>
      <c r="FFL248" s="52"/>
      <c r="FFM248" s="52"/>
      <c r="FFN248" s="52"/>
      <c r="FFO248" s="52"/>
      <c r="FFP248" s="52"/>
      <c r="FFQ248" s="52"/>
      <c r="FFR248" s="52"/>
      <c r="FFS248" s="52"/>
      <c r="FFT248" s="52"/>
      <c r="FFU248" s="52"/>
      <c r="FFV248" s="52"/>
      <c r="FFW248" s="52"/>
      <c r="FFX248" s="52"/>
      <c r="FFY248" s="52"/>
      <c r="FFZ248" s="52"/>
      <c r="FGA248" s="52"/>
      <c r="FGB248" s="52"/>
      <c r="FGC248" s="52"/>
      <c r="FGD248" s="52"/>
      <c r="FGE248" s="52"/>
      <c r="FGF248" s="52"/>
      <c r="FGG248" s="52"/>
      <c r="FGH248" s="52"/>
      <c r="FGI248" s="52"/>
      <c r="FGJ248" s="52"/>
      <c r="FGK248" s="52"/>
      <c r="FGL248" s="52"/>
      <c r="FGM248" s="52"/>
      <c r="FGN248" s="52"/>
      <c r="FGO248" s="52"/>
      <c r="FGP248" s="52"/>
      <c r="FGQ248" s="52"/>
      <c r="FGR248" s="52"/>
      <c r="FGS248" s="52"/>
      <c r="FGT248" s="52"/>
      <c r="FGU248" s="52"/>
      <c r="FGV248" s="52"/>
      <c r="FGW248" s="52"/>
      <c r="FGX248" s="52"/>
      <c r="FGY248" s="52"/>
      <c r="FGZ248" s="52"/>
      <c r="FHA248" s="52"/>
      <c r="FHB248" s="52"/>
      <c r="FHC248" s="52"/>
      <c r="FHD248" s="52"/>
      <c r="FHE248" s="52"/>
      <c r="FHF248" s="52"/>
      <c r="FHG248" s="52"/>
      <c r="FHH248" s="52"/>
      <c r="FHI248" s="52"/>
      <c r="FHJ248" s="52"/>
      <c r="FHK248" s="52"/>
      <c r="FHL248" s="52"/>
      <c r="FHM248" s="52"/>
      <c r="FHN248" s="52"/>
      <c r="FHO248" s="52"/>
      <c r="FHP248" s="52"/>
      <c r="FHQ248" s="52"/>
      <c r="FHR248" s="52"/>
      <c r="FHS248" s="52"/>
      <c r="FHT248" s="52"/>
      <c r="FHU248" s="52"/>
      <c r="FHV248" s="52"/>
      <c r="FHW248" s="52"/>
      <c r="FHX248" s="52"/>
      <c r="FHY248" s="52"/>
      <c r="FHZ248" s="52"/>
      <c r="FIA248" s="52"/>
      <c r="FIB248" s="52"/>
      <c r="FIC248" s="52"/>
      <c r="FID248" s="52"/>
      <c r="FIE248" s="52"/>
      <c r="FIF248" s="52"/>
      <c r="FIG248" s="52"/>
      <c r="FIH248" s="52"/>
      <c r="FII248" s="52"/>
      <c r="FIJ248" s="52"/>
      <c r="FIK248" s="52"/>
      <c r="FIL248" s="52"/>
      <c r="FIM248" s="52"/>
      <c r="FIN248" s="52"/>
      <c r="FIO248" s="52"/>
      <c r="FIP248" s="52"/>
      <c r="FIQ248" s="52"/>
      <c r="FIR248" s="52"/>
      <c r="FIS248" s="52"/>
      <c r="FIT248" s="52"/>
      <c r="FIU248" s="52"/>
      <c r="FIV248" s="52"/>
      <c r="FIW248" s="52"/>
      <c r="FIX248" s="52"/>
      <c r="FIY248" s="52"/>
      <c r="FIZ248" s="52"/>
      <c r="FJA248" s="52"/>
      <c r="FJB248" s="52"/>
      <c r="FJC248" s="52"/>
      <c r="FJD248" s="52"/>
      <c r="FJE248" s="52"/>
      <c r="FJF248" s="52"/>
      <c r="FJG248" s="52"/>
      <c r="FJH248" s="52"/>
      <c r="FJI248" s="52"/>
      <c r="FJJ248" s="52"/>
      <c r="FJK248" s="52"/>
      <c r="FJL248" s="52"/>
      <c r="FJM248" s="52"/>
      <c r="FJN248" s="52"/>
      <c r="FJO248" s="52"/>
      <c r="FJP248" s="52"/>
      <c r="FJQ248" s="52"/>
      <c r="FJR248" s="52"/>
      <c r="FJS248" s="52"/>
      <c r="FJT248" s="52"/>
      <c r="FJU248" s="52"/>
      <c r="FJV248" s="52"/>
      <c r="FJW248" s="52"/>
      <c r="FJX248" s="52"/>
      <c r="FJY248" s="52"/>
      <c r="FJZ248" s="52"/>
      <c r="FKA248" s="52"/>
      <c r="FKB248" s="52"/>
      <c r="FKC248" s="52"/>
      <c r="FKD248" s="52"/>
      <c r="FKE248" s="52"/>
      <c r="FKF248" s="52"/>
      <c r="FKG248" s="52"/>
      <c r="FKH248" s="52"/>
      <c r="FKI248" s="52"/>
      <c r="FKJ248" s="52"/>
      <c r="FKK248" s="52"/>
      <c r="FKL248" s="52"/>
      <c r="FKM248" s="52"/>
      <c r="FKN248" s="52"/>
      <c r="FKO248" s="52"/>
      <c r="FKP248" s="52"/>
      <c r="FKQ248" s="52"/>
      <c r="FKR248" s="52"/>
      <c r="FKS248" s="52"/>
      <c r="FKT248" s="52"/>
      <c r="FKU248" s="52"/>
      <c r="FKV248" s="52"/>
      <c r="FKW248" s="52"/>
      <c r="FKX248" s="52"/>
      <c r="FKY248" s="52"/>
      <c r="FKZ248" s="52"/>
      <c r="FLA248" s="52"/>
      <c r="FLB248" s="52"/>
      <c r="FLC248" s="52"/>
      <c r="FLD248" s="52"/>
      <c r="FLE248" s="52"/>
      <c r="FLF248" s="52"/>
      <c r="FLG248" s="52"/>
      <c r="FLH248" s="52"/>
      <c r="FLI248" s="52"/>
      <c r="FLJ248" s="52"/>
      <c r="FLK248" s="52"/>
      <c r="FLL248" s="52"/>
      <c r="FLM248" s="52"/>
      <c r="FLN248" s="52"/>
      <c r="FLO248" s="52"/>
      <c r="FLP248" s="52"/>
      <c r="FLQ248" s="52"/>
      <c r="FLR248" s="52"/>
      <c r="FLS248" s="52"/>
      <c r="FLT248" s="52"/>
      <c r="FLU248" s="52"/>
      <c r="FLV248" s="52"/>
      <c r="FLW248" s="52"/>
      <c r="FLX248" s="52"/>
      <c r="FLY248" s="52"/>
      <c r="FLZ248" s="52"/>
      <c r="FMA248" s="52"/>
      <c r="FMB248" s="52"/>
      <c r="FMC248" s="52"/>
      <c r="FMD248" s="52"/>
      <c r="FME248" s="52"/>
      <c r="FMF248" s="52"/>
      <c r="FMG248" s="52"/>
      <c r="FMH248" s="52"/>
      <c r="FMI248" s="52"/>
      <c r="FMJ248" s="52"/>
      <c r="FMK248" s="52"/>
      <c r="FML248" s="52"/>
      <c r="FMM248" s="52"/>
      <c r="FMN248" s="52"/>
      <c r="FMO248" s="52"/>
      <c r="FMP248" s="52"/>
      <c r="FMQ248" s="52"/>
      <c r="FMR248" s="52"/>
      <c r="FMS248" s="52"/>
      <c r="FMT248" s="52"/>
      <c r="FMU248" s="52"/>
      <c r="FMV248" s="52"/>
      <c r="FMW248" s="52"/>
      <c r="FMX248" s="52"/>
      <c r="FMY248" s="52"/>
      <c r="FMZ248" s="52"/>
      <c r="FNA248" s="52"/>
      <c r="FNB248" s="52"/>
      <c r="FNC248" s="52"/>
      <c r="FND248" s="52"/>
      <c r="FNE248" s="52"/>
      <c r="FNF248" s="52"/>
      <c r="FNG248" s="52"/>
      <c r="FNH248" s="52"/>
      <c r="FNI248" s="52"/>
      <c r="FNJ248" s="52"/>
      <c r="FNK248" s="52"/>
      <c r="FNL248" s="52"/>
      <c r="FNM248" s="52"/>
      <c r="FNN248" s="52"/>
      <c r="FNO248" s="52"/>
      <c r="FNP248" s="52"/>
      <c r="FNQ248" s="52"/>
      <c r="FNR248" s="52"/>
      <c r="FNS248" s="52"/>
      <c r="FNT248" s="52"/>
      <c r="FNU248" s="52"/>
      <c r="FNV248" s="52"/>
      <c r="FNW248" s="52"/>
      <c r="FNX248" s="52"/>
      <c r="FNY248" s="52"/>
      <c r="FNZ248" s="52"/>
      <c r="FOA248" s="52"/>
      <c r="FOB248" s="52"/>
      <c r="FOC248" s="52"/>
      <c r="FOD248" s="52"/>
      <c r="FOE248" s="52"/>
      <c r="FOF248" s="52"/>
      <c r="FOG248" s="52"/>
      <c r="FOH248" s="52"/>
      <c r="FOI248" s="52"/>
      <c r="FOJ248" s="52"/>
      <c r="FOK248" s="52"/>
      <c r="FOL248" s="52"/>
      <c r="FOM248" s="52"/>
      <c r="FON248" s="52"/>
      <c r="FOO248" s="52"/>
      <c r="FOP248" s="52"/>
      <c r="FOQ248" s="52"/>
      <c r="FOR248" s="52"/>
      <c r="FOS248" s="52"/>
      <c r="FOT248" s="52"/>
      <c r="FOU248" s="52"/>
      <c r="FOV248" s="52"/>
      <c r="FOW248" s="52"/>
      <c r="FOX248" s="52"/>
      <c r="FOY248" s="52"/>
      <c r="FOZ248" s="52"/>
      <c r="FPA248" s="52"/>
      <c r="FPB248" s="52"/>
      <c r="FPC248" s="52"/>
      <c r="FPD248" s="52"/>
      <c r="FPE248" s="52"/>
      <c r="FPF248" s="52"/>
      <c r="FPG248" s="52"/>
      <c r="FPH248" s="52"/>
      <c r="FPI248" s="52"/>
      <c r="FPJ248" s="52"/>
      <c r="FPK248" s="52"/>
      <c r="FPL248" s="52"/>
      <c r="FPM248" s="52"/>
      <c r="FPN248" s="52"/>
      <c r="FPO248" s="52"/>
      <c r="FPP248" s="52"/>
      <c r="FPQ248" s="52"/>
      <c r="FPR248" s="52"/>
      <c r="FPS248" s="52"/>
      <c r="FPT248" s="52"/>
      <c r="FPU248" s="52"/>
      <c r="FPV248" s="52"/>
      <c r="FPW248" s="52"/>
      <c r="FPX248" s="52"/>
      <c r="FPY248" s="52"/>
      <c r="FPZ248" s="52"/>
      <c r="FQA248" s="52"/>
      <c r="FQB248" s="52"/>
      <c r="FQC248" s="52"/>
      <c r="FQD248" s="52"/>
      <c r="FQE248" s="52"/>
      <c r="FQF248" s="52"/>
      <c r="FQG248" s="52"/>
      <c r="FQH248" s="52"/>
      <c r="FQI248" s="52"/>
      <c r="FQJ248" s="52"/>
      <c r="FQK248" s="52"/>
      <c r="FQL248" s="52"/>
      <c r="FQM248" s="52"/>
      <c r="FQN248" s="52"/>
      <c r="FQO248" s="52"/>
      <c r="FQP248" s="52"/>
      <c r="FQQ248" s="52"/>
      <c r="FQR248" s="52"/>
      <c r="FQS248" s="52"/>
      <c r="FQT248" s="52"/>
      <c r="FQU248" s="52"/>
      <c r="FQV248" s="52"/>
      <c r="FQW248" s="52"/>
      <c r="FQX248" s="52"/>
      <c r="FQY248" s="52"/>
      <c r="FQZ248" s="52"/>
      <c r="FRA248" s="52"/>
      <c r="FRB248" s="52"/>
      <c r="FRC248" s="52"/>
      <c r="FRD248" s="52"/>
      <c r="FRE248" s="52"/>
      <c r="FRF248" s="52"/>
      <c r="FRG248" s="52"/>
      <c r="FRH248" s="52"/>
      <c r="FRI248" s="52"/>
      <c r="FRJ248" s="52"/>
      <c r="FRK248" s="52"/>
      <c r="FRL248" s="52"/>
      <c r="FRM248" s="52"/>
      <c r="FRN248" s="52"/>
      <c r="FRO248" s="52"/>
      <c r="FRP248" s="52"/>
      <c r="FRQ248" s="52"/>
      <c r="FRR248" s="52"/>
      <c r="FRS248" s="52"/>
      <c r="FRT248" s="52"/>
      <c r="FRU248" s="52"/>
      <c r="FRV248" s="52"/>
      <c r="FRW248" s="52"/>
      <c r="FRX248" s="52"/>
      <c r="FRY248" s="52"/>
      <c r="FRZ248" s="52"/>
      <c r="FSA248" s="52"/>
      <c r="FSB248" s="52"/>
      <c r="FSC248" s="52"/>
      <c r="FSD248" s="52"/>
      <c r="FSE248" s="52"/>
      <c r="FSF248" s="52"/>
      <c r="FSG248" s="52"/>
      <c r="FSH248" s="52"/>
      <c r="FSI248" s="52"/>
      <c r="FSJ248" s="52"/>
      <c r="FSK248" s="52"/>
      <c r="FSL248" s="52"/>
      <c r="FSM248" s="52"/>
      <c r="FSN248" s="52"/>
      <c r="FSO248" s="52"/>
      <c r="FSP248" s="52"/>
      <c r="FSQ248" s="52"/>
      <c r="FSR248" s="52"/>
      <c r="FSS248" s="52"/>
      <c r="FST248" s="52"/>
      <c r="FSU248" s="52"/>
      <c r="FSV248" s="52"/>
      <c r="FSW248" s="52"/>
      <c r="FSX248" s="52"/>
      <c r="FSY248" s="52"/>
      <c r="FSZ248" s="52"/>
      <c r="FTA248" s="52"/>
      <c r="FTB248" s="52"/>
      <c r="FTC248" s="52"/>
      <c r="FTD248" s="52"/>
      <c r="FTE248" s="52"/>
      <c r="FTF248" s="52"/>
      <c r="FTG248" s="52"/>
      <c r="FTH248" s="52"/>
      <c r="FTI248" s="52"/>
      <c r="FTJ248" s="52"/>
      <c r="FTK248" s="52"/>
      <c r="FTL248" s="52"/>
      <c r="FTM248" s="52"/>
      <c r="FTN248" s="52"/>
      <c r="FTO248" s="52"/>
      <c r="FTP248" s="52"/>
      <c r="FTQ248" s="52"/>
      <c r="FTR248" s="52"/>
      <c r="FTS248" s="52"/>
      <c r="FTT248" s="52"/>
      <c r="FTU248" s="52"/>
      <c r="FTV248" s="52"/>
      <c r="FTW248" s="52"/>
      <c r="FTX248" s="52"/>
      <c r="FTY248" s="52"/>
      <c r="FTZ248" s="52"/>
      <c r="FUA248" s="52"/>
      <c r="FUB248" s="52"/>
      <c r="FUC248" s="52"/>
      <c r="FUD248" s="52"/>
      <c r="FUE248" s="52"/>
      <c r="FUF248" s="52"/>
      <c r="FUG248" s="52"/>
      <c r="FUH248" s="52"/>
      <c r="FUI248" s="52"/>
      <c r="FUJ248" s="52"/>
      <c r="FUK248" s="52"/>
      <c r="FUL248" s="52"/>
      <c r="FUM248" s="52"/>
      <c r="FUN248" s="52"/>
      <c r="FUO248" s="52"/>
      <c r="FUP248" s="52"/>
      <c r="FUQ248" s="52"/>
      <c r="FUR248" s="52"/>
      <c r="FUS248" s="52"/>
      <c r="FUT248" s="52"/>
      <c r="FUU248" s="52"/>
      <c r="FUV248" s="52"/>
      <c r="FUW248" s="52"/>
      <c r="FUX248" s="52"/>
      <c r="FUY248" s="52"/>
      <c r="FUZ248" s="52"/>
      <c r="FVA248" s="52"/>
      <c r="FVB248" s="52"/>
      <c r="FVC248" s="52"/>
      <c r="FVD248" s="52"/>
      <c r="FVE248" s="52"/>
      <c r="FVF248" s="52"/>
      <c r="FVG248" s="52"/>
      <c r="FVH248" s="52"/>
      <c r="FVI248" s="52"/>
      <c r="FVJ248" s="52"/>
      <c r="FVK248" s="52"/>
      <c r="FVL248" s="52"/>
      <c r="FVM248" s="52"/>
      <c r="FVN248" s="52"/>
      <c r="FVO248" s="52"/>
      <c r="FVP248" s="52"/>
      <c r="FVQ248" s="52"/>
      <c r="FVR248" s="52"/>
      <c r="FVS248" s="52"/>
      <c r="FVT248" s="52"/>
      <c r="FVU248" s="52"/>
      <c r="FVV248" s="52"/>
      <c r="FVW248" s="52"/>
      <c r="FVX248" s="52"/>
      <c r="FVY248" s="52"/>
      <c r="FVZ248" s="52"/>
      <c r="FWA248" s="52"/>
      <c r="FWB248" s="52"/>
      <c r="FWC248" s="52"/>
      <c r="FWD248" s="52"/>
      <c r="FWE248" s="52"/>
      <c r="FWF248" s="52"/>
      <c r="FWG248" s="52"/>
      <c r="FWH248" s="52"/>
      <c r="FWI248" s="52"/>
      <c r="FWJ248" s="52"/>
      <c r="FWK248" s="52"/>
      <c r="FWL248" s="52"/>
      <c r="FWM248" s="52"/>
      <c r="FWN248" s="52"/>
      <c r="FWO248" s="52"/>
      <c r="FWP248" s="52"/>
      <c r="FWQ248" s="52"/>
      <c r="FWR248" s="52"/>
      <c r="FWS248" s="52"/>
      <c r="FWT248" s="52"/>
      <c r="FWU248" s="52"/>
      <c r="FWV248" s="52"/>
      <c r="FWW248" s="52"/>
      <c r="FWX248" s="52"/>
      <c r="FWY248" s="52"/>
      <c r="FWZ248" s="52"/>
      <c r="FXA248" s="52"/>
      <c r="FXB248" s="52"/>
      <c r="FXC248" s="52"/>
      <c r="FXD248" s="52"/>
      <c r="FXE248" s="52"/>
      <c r="FXF248" s="52"/>
      <c r="FXG248" s="52"/>
      <c r="FXH248" s="52"/>
      <c r="FXI248" s="52"/>
      <c r="FXJ248" s="52"/>
      <c r="FXK248" s="52"/>
      <c r="FXL248" s="52"/>
      <c r="FXM248" s="52"/>
      <c r="FXN248" s="52"/>
      <c r="FXO248" s="52"/>
      <c r="FXP248" s="52"/>
      <c r="FXQ248" s="52"/>
      <c r="FXR248" s="52"/>
      <c r="FXS248" s="52"/>
      <c r="FXT248" s="52"/>
      <c r="FXU248" s="52"/>
      <c r="FXV248" s="52"/>
      <c r="FXW248" s="52"/>
      <c r="FXX248" s="52"/>
      <c r="FXY248" s="52"/>
      <c r="FXZ248" s="52"/>
      <c r="FYA248" s="52"/>
      <c r="FYB248" s="52"/>
      <c r="FYC248" s="52"/>
      <c r="FYD248" s="52"/>
      <c r="FYE248" s="52"/>
      <c r="FYF248" s="52"/>
      <c r="FYG248" s="52"/>
      <c r="FYH248" s="52"/>
      <c r="FYI248" s="52"/>
      <c r="FYJ248" s="52"/>
      <c r="FYK248" s="52"/>
      <c r="FYL248" s="52"/>
      <c r="FYM248" s="52"/>
      <c r="FYN248" s="52"/>
      <c r="FYO248" s="52"/>
      <c r="FYP248" s="52"/>
      <c r="FYQ248" s="52"/>
      <c r="FYR248" s="52"/>
      <c r="FYS248" s="52"/>
      <c r="FYT248" s="52"/>
      <c r="FYU248" s="52"/>
      <c r="FYV248" s="52"/>
      <c r="FYW248" s="52"/>
      <c r="FYX248" s="52"/>
      <c r="FYY248" s="52"/>
      <c r="FYZ248" s="52"/>
      <c r="FZA248" s="52"/>
      <c r="FZB248" s="52"/>
      <c r="FZC248" s="52"/>
      <c r="FZD248" s="52"/>
      <c r="FZE248" s="52"/>
      <c r="FZF248" s="52"/>
      <c r="FZG248" s="52"/>
      <c r="FZH248" s="52"/>
      <c r="FZI248" s="52"/>
      <c r="FZJ248" s="52"/>
      <c r="FZK248" s="52"/>
      <c r="FZL248" s="52"/>
      <c r="FZM248" s="52"/>
      <c r="FZN248" s="52"/>
      <c r="FZO248" s="52"/>
      <c r="FZP248" s="52"/>
      <c r="FZQ248" s="52"/>
      <c r="FZR248" s="52"/>
      <c r="FZS248" s="52"/>
      <c r="FZT248" s="52"/>
      <c r="FZU248" s="52"/>
      <c r="FZV248" s="52"/>
      <c r="FZW248" s="52"/>
      <c r="FZX248" s="52"/>
      <c r="FZY248" s="52"/>
      <c r="FZZ248" s="52"/>
      <c r="GAA248" s="52"/>
      <c r="GAB248" s="52"/>
      <c r="GAC248" s="52"/>
      <c r="GAD248" s="52"/>
      <c r="GAE248" s="52"/>
      <c r="GAF248" s="52"/>
      <c r="GAG248" s="52"/>
      <c r="GAH248" s="52"/>
      <c r="GAI248" s="52"/>
      <c r="GAJ248" s="52"/>
      <c r="GAK248" s="52"/>
      <c r="GAL248" s="52"/>
      <c r="GAM248" s="52"/>
      <c r="GAN248" s="52"/>
      <c r="GAO248" s="52"/>
      <c r="GAP248" s="52"/>
      <c r="GAQ248" s="52"/>
      <c r="GAR248" s="52"/>
      <c r="GAS248" s="52"/>
      <c r="GAT248" s="52"/>
      <c r="GAU248" s="52"/>
      <c r="GAV248" s="52"/>
      <c r="GAW248" s="52"/>
      <c r="GAX248" s="52"/>
      <c r="GAY248" s="52"/>
      <c r="GAZ248" s="52"/>
      <c r="GBA248" s="52"/>
      <c r="GBB248" s="52"/>
      <c r="GBC248" s="52"/>
      <c r="GBD248" s="52"/>
      <c r="GBE248" s="52"/>
      <c r="GBF248" s="52"/>
      <c r="GBG248" s="52"/>
      <c r="GBH248" s="52"/>
      <c r="GBI248" s="52"/>
      <c r="GBJ248" s="52"/>
      <c r="GBK248" s="52"/>
      <c r="GBL248" s="52"/>
      <c r="GBM248" s="52"/>
      <c r="GBN248" s="52"/>
      <c r="GBO248" s="52"/>
      <c r="GBP248" s="52"/>
      <c r="GBQ248" s="52"/>
      <c r="GBR248" s="52"/>
      <c r="GBS248" s="52"/>
      <c r="GBT248" s="52"/>
      <c r="GBU248" s="52"/>
      <c r="GBV248" s="52"/>
      <c r="GBW248" s="52"/>
      <c r="GBX248" s="52"/>
      <c r="GBY248" s="52"/>
      <c r="GBZ248" s="52"/>
      <c r="GCA248" s="52"/>
      <c r="GCB248" s="52"/>
      <c r="GCC248" s="52"/>
      <c r="GCD248" s="52"/>
      <c r="GCE248" s="52"/>
      <c r="GCF248" s="52"/>
      <c r="GCG248" s="52"/>
      <c r="GCH248" s="52"/>
      <c r="GCI248" s="52"/>
      <c r="GCJ248" s="52"/>
      <c r="GCK248" s="52"/>
      <c r="GCL248" s="52"/>
      <c r="GCM248" s="52"/>
      <c r="GCN248" s="52"/>
      <c r="GCO248" s="52"/>
      <c r="GCP248" s="52"/>
      <c r="GCQ248" s="52"/>
      <c r="GCR248" s="52"/>
      <c r="GCS248" s="52"/>
      <c r="GCT248" s="52"/>
      <c r="GCU248" s="52"/>
      <c r="GCV248" s="52"/>
      <c r="GCW248" s="52"/>
      <c r="GCX248" s="52"/>
      <c r="GCY248" s="52"/>
      <c r="GCZ248" s="52"/>
      <c r="GDA248" s="52"/>
      <c r="GDB248" s="52"/>
      <c r="GDC248" s="52"/>
      <c r="GDD248" s="52"/>
      <c r="GDE248" s="52"/>
      <c r="GDF248" s="52"/>
      <c r="GDG248" s="52"/>
      <c r="GDH248" s="52"/>
      <c r="GDI248" s="52"/>
      <c r="GDJ248" s="52"/>
      <c r="GDK248" s="52"/>
      <c r="GDL248" s="52"/>
      <c r="GDM248" s="52"/>
      <c r="GDN248" s="52"/>
      <c r="GDO248" s="52"/>
      <c r="GDP248" s="52"/>
      <c r="GDQ248" s="52"/>
      <c r="GDR248" s="52"/>
      <c r="GDS248" s="52"/>
      <c r="GDT248" s="52"/>
      <c r="GDU248" s="52"/>
      <c r="GDV248" s="52"/>
      <c r="GDW248" s="52"/>
      <c r="GDX248" s="52"/>
      <c r="GDY248" s="52"/>
      <c r="GDZ248" s="52"/>
      <c r="GEA248" s="52"/>
      <c r="GEB248" s="52"/>
      <c r="GEC248" s="52"/>
      <c r="GED248" s="52"/>
      <c r="GEE248" s="52"/>
      <c r="GEF248" s="52"/>
      <c r="GEG248" s="52"/>
      <c r="GEH248" s="52"/>
      <c r="GEI248" s="52"/>
      <c r="GEJ248" s="52"/>
      <c r="GEK248" s="52"/>
      <c r="GEL248" s="52"/>
      <c r="GEM248" s="52"/>
      <c r="GEN248" s="52"/>
      <c r="GEO248" s="52"/>
      <c r="GEP248" s="52"/>
      <c r="GEQ248" s="52"/>
      <c r="GER248" s="52"/>
      <c r="GES248" s="52"/>
      <c r="GET248" s="52"/>
      <c r="GEU248" s="52"/>
      <c r="GEV248" s="52"/>
      <c r="GEW248" s="52"/>
      <c r="GEX248" s="52"/>
      <c r="GEY248" s="52"/>
      <c r="GEZ248" s="52"/>
      <c r="GFA248" s="52"/>
      <c r="GFB248" s="52"/>
      <c r="GFC248" s="52"/>
      <c r="GFD248" s="52"/>
      <c r="GFE248" s="52"/>
      <c r="GFF248" s="52"/>
      <c r="GFG248" s="52"/>
      <c r="GFH248" s="52"/>
      <c r="GFI248" s="52"/>
      <c r="GFJ248" s="52"/>
      <c r="GFK248" s="52"/>
      <c r="GFL248" s="52"/>
      <c r="GFM248" s="52"/>
      <c r="GFN248" s="52"/>
      <c r="GFO248" s="52"/>
      <c r="GFP248" s="52"/>
      <c r="GFQ248" s="52"/>
      <c r="GFR248" s="52"/>
      <c r="GFS248" s="52"/>
      <c r="GFT248" s="52"/>
      <c r="GFU248" s="52"/>
      <c r="GFV248" s="52"/>
      <c r="GFW248" s="52"/>
      <c r="GFX248" s="52"/>
      <c r="GFY248" s="52"/>
      <c r="GFZ248" s="52"/>
      <c r="GGA248" s="52"/>
      <c r="GGB248" s="52"/>
      <c r="GGC248" s="52"/>
      <c r="GGD248" s="52"/>
      <c r="GGE248" s="52"/>
      <c r="GGF248" s="52"/>
      <c r="GGG248" s="52"/>
      <c r="GGH248" s="52"/>
      <c r="GGI248" s="52"/>
      <c r="GGJ248" s="52"/>
      <c r="GGK248" s="52"/>
      <c r="GGL248" s="52"/>
      <c r="GGM248" s="52"/>
      <c r="GGN248" s="52"/>
      <c r="GGO248" s="52"/>
      <c r="GGP248" s="52"/>
      <c r="GGQ248" s="52"/>
      <c r="GGR248" s="52"/>
      <c r="GGS248" s="52"/>
      <c r="GGT248" s="52"/>
      <c r="GGU248" s="52"/>
      <c r="GGV248" s="52"/>
      <c r="GGW248" s="52"/>
      <c r="GGX248" s="52"/>
      <c r="GGY248" s="52"/>
      <c r="GGZ248" s="52"/>
      <c r="GHA248" s="52"/>
      <c r="GHB248" s="52"/>
      <c r="GHC248" s="52"/>
      <c r="GHD248" s="52"/>
      <c r="GHE248" s="52"/>
      <c r="GHF248" s="52"/>
      <c r="GHG248" s="52"/>
      <c r="GHH248" s="52"/>
      <c r="GHI248" s="52"/>
      <c r="GHJ248" s="52"/>
      <c r="GHK248" s="52"/>
      <c r="GHL248" s="52"/>
      <c r="GHM248" s="52"/>
      <c r="GHN248" s="52"/>
      <c r="GHO248" s="52"/>
      <c r="GHP248" s="52"/>
      <c r="GHQ248" s="52"/>
      <c r="GHR248" s="52"/>
      <c r="GHS248" s="52"/>
      <c r="GHT248" s="52"/>
      <c r="GHU248" s="52"/>
      <c r="GHV248" s="52"/>
      <c r="GHW248" s="52"/>
      <c r="GHX248" s="52"/>
      <c r="GHY248" s="52"/>
      <c r="GHZ248" s="52"/>
      <c r="GIA248" s="52"/>
      <c r="GIB248" s="52"/>
      <c r="GIC248" s="52"/>
      <c r="GID248" s="52"/>
      <c r="GIE248" s="52"/>
      <c r="GIF248" s="52"/>
      <c r="GIG248" s="52"/>
      <c r="GIH248" s="52"/>
      <c r="GII248" s="52"/>
      <c r="GIJ248" s="52"/>
      <c r="GIK248" s="52"/>
      <c r="GIL248" s="52"/>
      <c r="GIM248" s="52"/>
      <c r="GIN248" s="52"/>
      <c r="GIO248" s="52"/>
      <c r="GIP248" s="52"/>
      <c r="GIQ248" s="52"/>
      <c r="GIR248" s="52"/>
      <c r="GIS248" s="52"/>
      <c r="GIT248" s="52"/>
      <c r="GIU248" s="52"/>
      <c r="GIV248" s="52"/>
      <c r="GIW248" s="52"/>
      <c r="GIX248" s="52"/>
      <c r="GIY248" s="52"/>
      <c r="GIZ248" s="52"/>
      <c r="GJA248" s="52"/>
      <c r="GJB248" s="52"/>
      <c r="GJC248" s="52"/>
      <c r="GJD248" s="52"/>
      <c r="GJE248" s="52"/>
      <c r="GJF248" s="52"/>
      <c r="GJG248" s="52"/>
      <c r="GJH248" s="52"/>
      <c r="GJI248" s="52"/>
      <c r="GJJ248" s="52"/>
      <c r="GJK248" s="52"/>
      <c r="GJL248" s="52"/>
      <c r="GJM248" s="52"/>
      <c r="GJN248" s="52"/>
      <c r="GJO248" s="52"/>
      <c r="GJP248" s="52"/>
      <c r="GJQ248" s="52"/>
      <c r="GJR248" s="52"/>
      <c r="GJS248" s="52"/>
      <c r="GJT248" s="52"/>
      <c r="GJU248" s="52"/>
      <c r="GJV248" s="52"/>
      <c r="GJW248" s="52"/>
      <c r="GJX248" s="52"/>
      <c r="GJY248" s="52"/>
      <c r="GJZ248" s="52"/>
      <c r="GKA248" s="52"/>
      <c r="GKB248" s="52"/>
      <c r="GKC248" s="52"/>
      <c r="GKD248" s="52"/>
      <c r="GKE248" s="52"/>
      <c r="GKF248" s="52"/>
      <c r="GKG248" s="52"/>
      <c r="GKH248" s="52"/>
      <c r="GKI248" s="52"/>
      <c r="GKJ248" s="52"/>
      <c r="GKK248" s="52"/>
      <c r="GKL248" s="52"/>
      <c r="GKM248" s="52"/>
      <c r="GKN248" s="52"/>
      <c r="GKO248" s="52"/>
      <c r="GKP248" s="52"/>
      <c r="GKQ248" s="52"/>
      <c r="GKR248" s="52"/>
      <c r="GKS248" s="52"/>
      <c r="GKT248" s="52"/>
      <c r="GKU248" s="52"/>
      <c r="GKV248" s="52"/>
      <c r="GKW248" s="52"/>
      <c r="GKX248" s="52"/>
      <c r="GKY248" s="52"/>
      <c r="GKZ248" s="52"/>
      <c r="GLA248" s="52"/>
      <c r="GLB248" s="52"/>
      <c r="GLC248" s="52"/>
      <c r="GLD248" s="52"/>
      <c r="GLE248" s="52"/>
      <c r="GLF248" s="52"/>
      <c r="GLG248" s="52"/>
      <c r="GLH248" s="52"/>
      <c r="GLI248" s="52"/>
      <c r="GLJ248" s="52"/>
      <c r="GLK248" s="52"/>
      <c r="GLL248" s="52"/>
      <c r="GLM248" s="52"/>
      <c r="GLN248" s="52"/>
      <c r="GLO248" s="52"/>
      <c r="GLP248" s="52"/>
      <c r="GLQ248" s="52"/>
      <c r="GLR248" s="52"/>
      <c r="GLS248" s="52"/>
      <c r="GLT248" s="52"/>
      <c r="GLU248" s="52"/>
      <c r="GLV248" s="52"/>
      <c r="GLW248" s="52"/>
      <c r="GLX248" s="52"/>
      <c r="GLY248" s="52"/>
      <c r="GLZ248" s="52"/>
      <c r="GMA248" s="52"/>
      <c r="GMB248" s="52"/>
      <c r="GMC248" s="52"/>
      <c r="GMD248" s="52"/>
      <c r="GME248" s="52"/>
      <c r="GMF248" s="52"/>
      <c r="GMG248" s="52"/>
      <c r="GMH248" s="52"/>
      <c r="GMI248" s="52"/>
      <c r="GMJ248" s="52"/>
      <c r="GMK248" s="52"/>
      <c r="GML248" s="52"/>
      <c r="GMM248" s="52"/>
      <c r="GMN248" s="52"/>
      <c r="GMO248" s="52"/>
      <c r="GMP248" s="52"/>
      <c r="GMQ248" s="52"/>
      <c r="GMR248" s="52"/>
      <c r="GMS248" s="52"/>
      <c r="GMT248" s="52"/>
      <c r="GMU248" s="52"/>
      <c r="GMV248" s="52"/>
      <c r="GMW248" s="52"/>
      <c r="GMX248" s="52"/>
      <c r="GMY248" s="52"/>
      <c r="GMZ248" s="52"/>
      <c r="GNA248" s="52"/>
      <c r="GNB248" s="52"/>
      <c r="GNC248" s="52"/>
      <c r="GND248" s="52"/>
      <c r="GNE248" s="52"/>
      <c r="GNF248" s="52"/>
      <c r="GNG248" s="52"/>
      <c r="GNH248" s="52"/>
      <c r="GNI248" s="52"/>
      <c r="GNJ248" s="52"/>
      <c r="GNK248" s="52"/>
      <c r="GNL248" s="52"/>
      <c r="GNM248" s="52"/>
      <c r="GNN248" s="52"/>
      <c r="GNO248" s="52"/>
      <c r="GNP248" s="52"/>
      <c r="GNQ248" s="52"/>
      <c r="GNR248" s="52"/>
      <c r="GNS248" s="52"/>
      <c r="GNT248" s="52"/>
      <c r="GNU248" s="52"/>
      <c r="GNV248" s="52"/>
      <c r="GNW248" s="52"/>
      <c r="GNX248" s="52"/>
      <c r="GNY248" s="52"/>
      <c r="GNZ248" s="52"/>
      <c r="GOA248" s="52"/>
      <c r="GOB248" s="52"/>
      <c r="GOC248" s="52"/>
      <c r="GOD248" s="52"/>
      <c r="GOE248" s="52"/>
      <c r="GOF248" s="52"/>
      <c r="GOG248" s="52"/>
      <c r="GOH248" s="52"/>
      <c r="GOI248" s="52"/>
      <c r="GOJ248" s="52"/>
      <c r="GOK248" s="52"/>
      <c r="GOL248" s="52"/>
      <c r="GOM248" s="52"/>
      <c r="GON248" s="52"/>
      <c r="GOO248" s="52"/>
      <c r="GOP248" s="52"/>
      <c r="GOQ248" s="52"/>
      <c r="GOR248" s="52"/>
      <c r="GOS248" s="52"/>
      <c r="GOT248" s="52"/>
      <c r="GOU248" s="52"/>
      <c r="GOV248" s="52"/>
      <c r="GOW248" s="52"/>
      <c r="GOX248" s="52"/>
      <c r="GOY248" s="52"/>
      <c r="GOZ248" s="52"/>
      <c r="GPA248" s="52"/>
      <c r="GPB248" s="52"/>
      <c r="GPC248" s="52"/>
      <c r="GPD248" s="52"/>
      <c r="GPE248" s="52"/>
      <c r="GPF248" s="52"/>
      <c r="GPG248" s="52"/>
      <c r="GPH248" s="52"/>
      <c r="GPI248" s="52"/>
      <c r="GPJ248" s="52"/>
      <c r="GPK248" s="52"/>
      <c r="GPL248" s="52"/>
      <c r="GPM248" s="52"/>
      <c r="GPN248" s="52"/>
      <c r="GPO248" s="52"/>
      <c r="GPP248" s="52"/>
      <c r="GPQ248" s="52"/>
      <c r="GPR248" s="52"/>
      <c r="GPS248" s="52"/>
      <c r="GPT248" s="52"/>
      <c r="GPU248" s="52"/>
      <c r="GPV248" s="52"/>
      <c r="GPW248" s="52"/>
      <c r="GPX248" s="52"/>
      <c r="GPY248" s="52"/>
      <c r="GPZ248" s="52"/>
      <c r="GQA248" s="52"/>
      <c r="GQB248" s="52"/>
      <c r="GQC248" s="52"/>
      <c r="GQD248" s="52"/>
      <c r="GQE248" s="52"/>
      <c r="GQF248" s="52"/>
      <c r="GQG248" s="52"/>
      <c r="GQH248" s="52"/>
      <c r="GQI248" s="52"/>
      <c r="GQJ248" s="52"/>
      <c r="GQK248" s="52"/>
      <c r="GQL248" s="52"/>
      <c r="GQM248" s="52"/>
      <c r="GQN248" s="52"/>
      <c r="GQO248" s="52"/>
      <c r="GQP248" s="52"/>
      <c r="GQQ248" s="52"/>
      <c r="GQR248" s="52"/>
      <c r="GQS248" s="52"/>
      <c r="GQT248" s="52"/>
      <c r="GQU248" s="52"/>
      <c r="GQV248" s="52"/>
      <c r="GQW248" s="52"/>
      <c r="GQX248" s="52"/>
      <c r="GQY248" s="52"/>
      <c r="GQZ248" s="52"/>
      <c r="GRA248" s="52"/>
      <c r="GRB248" s="52"/>
      <c r="GRC248" s="52"/>
      <c r="GRD248" s="52"/>
      <c r="GRE248" s="52"/>
      <c r="GRF248" s="52"/>
      <c r="GRG248" s="52"/>
      <c r="GRH248" s="52"/>
      <c r="GRI248" s="52"/>
      <c r="GRJ248" s="52"/>
      <c r="GRK248" s="52"/>
      <c r="GRL248" s="52"/>
      <c r="GRM248" s="52"/>
      <c r="GRN248" s="52"/>
      <c r="GRO248" s="52"/>
      <c r="GRP248" s="52"/>
      <c r="GRQ248" s="52"/>
      <c r="GRR248" s="52"/>
      <c r="GRS248" s="52"/>
      <c r="GRT248" s="52"/>
      <c r="GRU248" s="52"/>
      <c r="GRV248" s="52"/>
      <c r="GRW248" s="52"/>
      <c r="GRX248" s="52"/>
      <c r="GRY248" s="52"/>
      <c r="GRZ248" s="52"/>
      <c r="GSA248" s="52"/>
      <c r="GSB248" s="52"/>
      <c r="GSC248" s="52"/>
      <c r="GSD248" s="52"/>
      <c r="GSE248" s="52"/>
      <c r="GSF248" s="52"/>
      <c r="GSG248" s="52"/>
      <c r="GSH248" s="52"/>
      <c r="GSI248" s="52"/>
      <c r="GSJ248" s="52"/>
      <c r="GSK248" s="52"/>
      <c r="GSL248" s="52"/>
      <c r="GSM248" s="52"/>
      <c r="GSN248" s="52"/>
      <c r="GSO248" s="52"/>
      <c r="GSP248" s="52"/>
      <c r="GSQ248" s="52"/>
      <c r="GSR248" s="52"/>
      <c r="GSS248" s="52"/>
      <c r="GST248" s="52"/>
      <c r="GSU248" s="52"/>
      <c r="GSV248" s="52"/>
      <c r="GSW248" s="52"/>
      <c r="GSX248" s="52"/>
      <c r="GSY248" s="52"/>
      <c r="GSZ248" s="52"/>
      <c r="GTA248" s="52"/>
      <c r="GTB248" s="52"/>
      <c r="GTC248" s="52"/>
      <c r="GTD248" s="52"/>
      <c r="GTE248" s="52"/>
      <c r="GTF248" s="52"/>
      <c r="GTG248" s="52"/>
      <c r="GTH248" s="52"/>
      <c r="GTI248" s="52"/>
      <c r="GTJ248" s="52"/>
      <c r="GTK248" s="52"/>
      <c r="GTL248" s="52"/>
      <c r="GTM248" s="52"/>
      <c r="GTN248" s="52"/>
      <c r="GTO248" s="52"/>
      <c r="GTP248" s="52"/>
      <c r="GTQ248" s="52"/>
      <c r="GTR248" s="52"/>
      <c r="GTS248" s="52"/>
      <c r="GTT248" s="52"/>
      <c r="GTU248" s="52"/>
      <c r="GTV248" s="52"/>
      <c r="GTW248" s="52"/>
      <c r="GTX248" s="52"/>
      <c r="GTY248" s="52"/>
      <c r="GTZ248" s="52"/>
      <c r="GUA248" s="52"/>
      <c r="GUB248" s="52"/>
      <c r="GUC248" s="52"/>
      <c r="GUD248" s="52"/>
      <c r="GUE248" s="52"/>
      <c r="GUF248" s="52"/>
      <c r="GUG248" s="52"/>
      <c r="GUH248" s="52"/>
      <c r="GUI248" s="52"/>
      <c r="GUJ248" s="52"/>
      <c r="GUK248" s="52"/>
      <c r="GUL248" s="52"/>
      <c r="GUM248" s="52"/>
      <c r="GUN248" s="52"/>
      <c r="GUO248" s="52"/>
      <c r="GUP248" s="52"/>
      <c r="GUQ248" s="52"/>
      <c r="GUR248" s="52"/>
      <c r="GUS248" s="52"/>
      <c r="GUT248" s="52"/>
      <c r="GUU248" s="52"/>
      <c r="GUV248" s="52"/>
      <c r="GUW248" s="52"/>
      <c r="GUX248" s="52"/>
      <c r="GUY248" s="52"/>
      <c r="GUZ248" s="52"/>
      <c r="GVA248" s="52"/>
      <c r="GVB248" s="52"/>
      <c r="GVC248" s="52"/>
      <c r="GVD248" s="52"/>
      <c r="GVE248" s="52"/>
      <c r="GVF248" s="52"/>
      <c r="GVG248" s="52"/>
      <c r="GVH248" s="52"/>
      <c r="GVI248" s="52"/>
      <c r="GVJ248" s="52"/>
      <c r="GVK248" s="52"/>
      <c r="GVL248" s="52"/>
      <c r="GVM248" s="52"/>
      <c r="GVN248" s="52"/>
      <c r="GVO248" s="52"/>
      <c r="GVP248" s="52"/>
      <c r="GVQ248" s="52"/>
      <c r="GVR248" s="52"/>
      <c r="GVS248" s="52"/>
      <c r="GVT248" s="52"/>
      <c r="GVU248" s="52"/>
      <c r="GVV248" s="52"/>
      <c r="GVW248" s="52"/>
      <c r="GVX248" s="52"/>
      <c r="GVY248" s="52"/>
      <c r="GVZ248" s="52"/>
      <c r="GWA248" s="52"/>
      <c r="GWB248" s="52"/>
      <c r="GWC248" s="52"/>
      <c r="GWD248" s="52"/>
      <c r="GWE248" s="52"/>
      <c r="GWF248" s="52"/>
      <c r="GWG248" s="52"/>
      <c r="GWH248" s="52"/>
      <c r="GWI248" s="52"/>
      <c r="GWJ248" s="52"/>
      <c r="GWK248" s="52"/>
      <c r="GWL248" s="52"/>
      <c r="GWM248" s="52"/>
      <c r="GWN248" s="52"/>
      <c r="GWO248" s="52"/>
      <c r="GWP248" s="52"/>
      <c r="GWQ248" s="52"/>
      <c r="GWR248" s="52"/>
      <c r="GWS248" s="52"/>
      <c r="GWT248" s="52"/>
      <c r="GWU248" s="52"/>
      <c r="GWV248" s="52"/>
      <c r="GWW248" s="52"/>
      <c r="GWX248" s="52"/>
      <c r="GWY248" s="52"/>
      <c r="GWZ248" s="52"/>
      <c r="GXA248" s="52"/>
      <c r="GXB248" s="52"/>
      <c r="GXC248" s="52"/>
      <c r="GXD248" s="52"/>
      <c r="GXE248" s="52"/>
      <c r="GXF248" s="52"/>
      <c r="GXG248" s="52"/>
      <c r="GXH248" s="52"/>
      <c r="GXI248" s="52"/>
      <c r="GXJ248" s="52"/>
      <c r="GXK248" s="52"/>
      <c r="GXL248" s="52"/>
      <c r="GXM248" s="52"/>
      <c r="GXN248" s="52"/>
      <c r="GXO248" s="52"/>
      <c r="GXP248" s="52"/>
      <c r="GXQ248" s="52"/>
      <c r="GXR248" s="52"/>
      <c r="GXS248" s="52"/>
      <c r="GXT248" s="52"/>
      <c r="GXU248" s="52"/>
      <c r="GXV248" s="52"/>
      <c r="GXW248" s="52"/>
      <c r="GXX248" s="52"/>
      <c r="GXY248" s="52"/>
      <c r="GXZ248" s="52"/>
      <c r="GYA248" s="52"/>
      <c r="GYB248" s="52"/>
      <c r="GYC248" s="52"/>
      <c r="GYD248" s="52"/>
      <c r="GYE248" s="52"/>
      <c r="GYF248" s="52"/>
      <c r="GYG248" s="52"/>
      <c r="GYH248" s="52"/>
      <c r="GYI248" s="52"/>
      <c r="GYJ248" s="52"/>
      <c r="GYK248" s="52"/>
      <c r="GYL248" s="52"/>
      <c r="GYM248" s="52"/>
      <c r="GYN248" s="52"/>
      <c r="GYO248" s="52"/>
      <c r="GYP248" s="52"/>
      <c r="GYQ248" s="52"/>
      <c r="GYR248" s="52"/>
      <c r="GYS248" s="52"/>
      <c r="GYT248" s="52"/>
      <c r="GYU248" s="52"/>
      <c r="GYV248" s="52"/>
      <c r="GYW248" s="52"/>
      <c r="GYX248" s="52"/>
      <c r="GYY248" s="52"/>
      <c r="GYZ248" s="52"/>
      <c r="GZA248" s="52"/>
      <c r="GZB248" s="52"/>
      <c r="GZC248" s="52"/>
      <c r="GZD248" s="52"/>
      <c r="GZE248" s="52"/>
      <c r="GZF248" s="52"/>
      <c r="GZG248" s="52"/>
      <c r="GZH248" s="52"/>
      <c r="GZI248" s="52"/>
      <c r="GZJ248" s="52"/>
      <c r="GZK248" s="52"/>
      <c r="GZL248" s="52"/>
      <c r="GZM248" s="52"/>
      <c r="GZN248" s="52"/>
      <c r="GZO248" s="52"/>
      <c r="GZP248" s="52"/>
      <c r="GZQ248" s="52"/>
      <c r="GZR248" s="52"/>
      <c r="GZS248" s="52"/>
      <c r="GZT248" s="52"/>
      <c r="GZU248" s="52"/>
      <c r="GZV248" s="52"/>
      <c r="GZW248" s="52"/>
      <c r="GZX248" s="52"/>
      <c r="GZY248" s="52"/>
      <c r="GZZ248" s="52"/>
      <c r="HAA248" s="52"/>
      <c r="HAB248" s="52"/>
      <c r="HAC248" s="52"/>
      <c r="HAD248" s="52"/>
      <c r="HAE248" s="52"/>
      <c r="HAF248" s="52"/>
      <c r="HAG248" s="52"/>
      <c r="HAH248" s="52"/>
      <c r="HAI248" s="52"/>
      <c r="HAJ248" s="52"/>
      <c r="HAK248" s="52"/>
      <c r="HAL248" s="52"/>
      <c r="HAM248" s="52"/>
      <c r="HAN248" s="52"/>
      <c r="HAO248" s="52"/>
      <c r="HAP248" s="52"/>
      <c r="HAQ248" s="52"/>
      <c r="HAR248" s="52"/>
      <c r="HAS248" s="52"/>
      <c r="HAT248" s="52"/>
      <c r="HAU248" s="52"/>
      <c r="HAV248" s="52"/>
      <c r="HAW248" s="52"/>
      <c r="HAX248" s="52"/>
      <c r="HAY248" s="52"/>
      <c r="HAZ248" s="52"/>
      <c r="HBA248" s="52"/>
      <c r="HBB248" s="52"/>
      <c r="HBC248" s="52"/>
      <c r="HBD248" s="52"/>
      <c r="HBE248" s="52"/>
      <c r="HBF248" s="52"/>
      <c r="HBG248" s="52"/>
      <c r="HBH248" s="52"/>
      <c r="HBI248" s="52"/>
      <c r="HBJ248" s="52"/>
      <c r="HBK248" s="52"/>
      <c r="HBL248" s="52"/>
      <c r="HBM248" s="52"/>
      <c r="HBN248" s="52"/>
      <c r="HBO248" s="52"/>
      <c r="HBP248" s="52"/>
      <c r="HBQ248" s="52"/>
      <c r="HBR248" s="52"/>
      <c r="HBS248" s="52"/>
      <c r="HBT248" s="52"/>
      <c r="HBU248" s="52"/>
      <c r="HBV248" s="52"/>
      <c r="HBW248" s="52"/>
      <c r="HBX248" s="52"/>
      <c r="HBY248" s="52"/>
      <c r="HBZ248" s="52"/>
      <c r="HCA248" s="52"/>
      <c r="HCB248" s="52"/>
      <c r="HCC248" s="52"/>
      <c r="HCD248" s="52"/>
      <c r="HCE248" s="52"/>
      <c r="HCF248" s="52"/>
      <c r="HCG248" s="52"/>
      <c r="HCH248" s="52"/>
      <c r="HCI248" s="52"/>
      <c r="HCJ248" s="52"/>
      <c r="HCK248" s="52"/>
      <c r="HCL248" s="52"/>
      <c r="HCM248" s="52"/>
      <c r="HCN248" s="52"/>
      <c r="HCO248" s="52"/>
      <c r="HCP248" s="52"/>
      <c r="HCQ248" s="52"/>
      <c r="HCR248" s="52"/>
      <c r="HCS248" s="52"/>
      <c r="HCT248" s="52"/>
      <c r="HCU248" s="52"/>
      <c r="HCV248" s="52"/>
      <c r="HCW248" s="52"/>
      <c r="HCX248" s="52"/>
      <c r="HCY248" s="52"/>
      <c r="HCZ248" s="52"/>
      <c r="HDA248" s="52"/>
      <c r="HDB248" s="52"/>
      <c r="HDC248" s="52"/>
      <c r="HDD248" s="52"/>
      <c r="HDE248" s="52"/>
      <c r="HDF248" s="52"/>
      <c r="HDG248" s="52"/>
      <c r="HDH248" s="52"/>
      <c r="HDI248" s="52"/>
      <c r="HDJ248" s="52"/>
      <c r="HDK248" s="52"/>
      <c r="HDL248" s="52"/>
      <c r="HDM248" s="52"/>
      <c r="HDN248" s="52"/>
      <c r="HDO248" s="52"/>
      <c r="HDP248" s="52"/>
      <c r="HDQ248" s="52"/>
      <c r="HDR248" s="52"/>
      <c r="HDS248" s="52"/>
      <c r="HDT248" s="52"/>
      <c r="HDU248" s="52"/>
      <c r="HDV248" s="52"/>
      <c r="HDW248" s="52"/>
      <c r="HDX248" s="52"/>
      <c r="HDY248" s="52"/>
      <c r="HDZ248" s="52"/>
      <c r="HEA248" s="52"/>
      <c r="HEB248" s="52"/>
      <c r="HEC248" s="52"/>
      <c r="HED248" s="52"/>
      <c r="HEE248" s="52"/>
      <c r="HEF248" s="52"/>
      <c r="HEG248" s="52"/>
      <c r="HEH248" s="52"/>
      <c r="HEI248" s="52"/>
      <c r="HEJ248" s="52"/>
      <c r="HEK248" s="52"/>
      <c r="HEL248" s="52"/>
      <c r="HEM248" s="52"/>
      <c r="HEN248" s="52"/>
      <c r="HEO248" s="52"/>
      <c r="HEP248" s="52"/>
      <c r="HEQ248" s="52"/>
      <c r="HER248" s="52"/>
      <c r="HES248" s="52"/>
      <c r="HET248" s="52"/>
      <c r="HEU248" s="52"/>
      <c r="HEV248" s="52"/>
      <c r="HEW248" s="52"/>
      <c r="HEX248" s="52"/>
      <c r="HEY248" s="52"/>
      <c r="HEZ248" s="52"/>
      <c r="HFA248" s="52"/>
      <c r="HFB248" s="52"/>
      <c r="HFC248" s="52"/>
      <c r="HFD248" s="52"/>
      <c r="HFE248" s="52"/>
      <c r="HFF248" s="52"/>
      <c r="HFG248" s="52"/>
      <c r="HFH248" s="52"/>
      <c r="HFI248" s="52"/>
      <c r="HFJ248" s="52"/>
      <c r="HFK248" s="52"/>
      <c r="HFL248" s="52"/>
      <c r="HFM248" s="52"/>
      <c r="HFN248" s="52"/>
      <c r="HFO248" s="52"/>
      <c r="HFP248" s="52"/>
      <c r="HFQ248" s="52"/>
      <c r="HFR248" s="52"/>
      <c r="HFS248" s="52"/>
      <c r="HFT248" s="52"/>
      <c r="HFU248" s="52"/>
      <c r="HFV248" s="52"/>
      <c r="HFW248" s="52"/>
      <c r="HFX248" s="52"/>
      <c r="HFY248" s="52"/>
      <c r="HFZ248" s="52"/>
      <c r="HGA248" s="52"/>
      <c r="HGB248" s="52"/>
      <c r="HGC248" s="52"/>
      <c r="HGD248" s="52"/>
      <c r="HGE248" s="52"/>
      <c r="HGF248" s="52"/>
      <c r="HGG248" s="52"/>
      <c r="HGH248" s="52"/>
      <c r="HGI248" s="52"/>
      <c r="HGJ248" s="52"/>
      <c r="HGK248" s="52"/>
      <c r="HGL248" s="52"/>
      <c r="HGM248" s="52"/>
      <c r="HGN248" s="52"/>
      <c r="HGO248" s="52"/>
      <c r="HGP248" s="52"/>
      <c r="HGQ248" s="52"/>
      <c r="HGR248" s="52"/>
      <c r="HGS248" s="52"/>
      <c r="HGT248" s="52"/>
      <c r="HGU248" s="52"/>
      <c r="HGV248" s="52"/>
      <c r="HGW248" s="52"/>
      <c r="HGX248" s="52"/>
      <c r="HGY248" s="52"/>
      <c r="HGZ248" s="52"/>
      <c r="HHA248" s="52"/>
      <c r="HHB248" s="52"/>
      <c r="HHC248" s="52"/>
      <c r="HHD248" s="52"/>
      <c r="HHE248" s="52"/>
      <c r="HHF248" s="52"/>
      <c r="HHG248" s="52"/>
      <c r="HHH248" s="52"/>
      <c r="HHI248" s="52"/>
      <c r="HHJ248" s="52"/>
      <c r="HHK248" s="52"/>
      <c r="HHL248" s="52"/>
      <c r="HHM248" s="52"/>
      <c r="HHN248" s="52"/>
      <c r="HHO248" s="52"/>
      <c r="HHP248" s="52"/>
      <c r="HHQ248" s="52"/>
      <c r="HHR248" s="52"/>
      <c r="HHS248" s="52"/>
      <c r="HHT248" s="52"/>
      <c r="HHU248" s="52"/>
      <c r="HHV248" s="52"/>
      <c r="HHW248" s="52"/>
      <c r="HHX248" s="52"/>
      <c r="HHY248" s="52"/>
      <c r="HHZ248" s="52"/>
      <c r="HIA248" s="52"/>
      <c r="HIB248" s="52"/>
      <c r="HIC248" s="52"/>
      <c r="HID248" s="52"/>
      <c r="HIE248" s="52"/>
      <c r="HIF248" s="52"/>
      <c r="HIG248" s="52"/>
      <c r="HIH248" s="52"/>
      <c r="HII248" s="52"/>
      <c r="HIJ248" s="52"/>
      <c r="HIK248" s="52"/>
      <c r="HIL248" s="52"/>
      <c r="HIM248" s="52"/>
      <c r="HIN248" s="52"/>
      <c r="HIO248" s="52"/>
      <c r="HIP248" s="52"/>
      <c r="HIQ248" s="52"/>
      <c r="HIR248" s="52"/>
      <c r="HIS248" s="52"/>
      <c r="HIT248" s="52"/>
      <c r="HIU248" s="52"/>
      <c r="HIV248" s="52"/>
      <c r="HIW248" s="52"/>
      <c r="HIX248" s="52"/>
      <c r="HIY248" s="52"/>
      <c r="HIZ248" s="52"/>
      <c r="HJA248" s="52"/>
      <c r="HJB248" s="52"/>
      <c r="HJC248" s="52"/>
      <c r="HJD248" s="52"/>
      <c r="HJE248" s="52"/>
      <c r="HJF248" s="52"/>
      <c r="HJG248" s="52"/>
      <c r="HJH248" s="52"/>
      <c r="HJI248" s="52"/>
      <c r="HJJ248" s="52"/>
      <c r="HJK248" s="52"/>
      <c r="HJL248" s="52"/>
      <c r="HJM248" s="52"/>
      <c r="HJN248" s="52"/>
      <c r="HJO248" s="52"/>
      <c r="HJP248" s="52"/>
      <c r="HJQ248" s="52"/>
      <c r="HJR248" s="52"/>
      <c r="HJS248" s="52"/>
      <c r="HJT248" s="52"/>
      <c r="HJU248" s="52"/>
      <c r="HJV248" s="52"/>
      <c r="HJW248" s="52"/>
      <c r="HJX248" s="52"/>
      <c r="HJY248" s="52"/>
      <c r="HJZ248" s="52"/>
      <c r="HKA248" s="52"/>
      <c r="HKB248" s="52"/>
      <c r="HKC248" s="52"/>
      <c r="HKD248" s="52"/>
      <c r="HKE248" s="52"/>
      <c r="HKF248" s="52"/>
      <c r="HKG248" s="52"/>
      <c r="HKH248" s="52"/>
      <c r="HKI248" s="52"/>
      <c r="HKJ248" s="52"/>
      <c r="HKK248" s="52"/>
      <c r="HKL248" s="52"/>
      <c r="HKM248" s="52"/>
      <c r="HKN248" s="52"/>
      <c r="HKO248" s="52"/>
      <c r="HKP248" s="52"/>
      <c r="HKQ248" s="52"/>
      <c r="HKR248" s="52"/>
      <c r="HKS248" s="52"/>
      <c r="HKT248" s="52"/>
      <c r="HKU248" s="52"/>
      <c r="HKV248" s="52"/>
      <c r="HKW248" s="52"/>
      <c r="HKX248" s="52"/>
      <c r="HKY248" s="52"/>
      <c r="HKZ248" s="52"/>
      <c r="HLA248" s="52"/>
      <c r="HLB248" s="52"/>
      <c r="HLC248" s="52"/>
      <c r="HLD248" s="52"/>
      <c r="HLE248" s="52"/>
      <c r="HLF248" s="52"/>
      <c r="HLG248" s="52"/>
      <c r="HLH248" s="52"/>
      <c r="HLI248" s="52"/>
      <c r="HLJ248" s="52"/>
      <c r="HLK248" s="52"/>
      <c r="HLL248" s="52"/>
      <c r="HLM248" s="52"/>
      <c r="HLN248" s="52"/>
      <c r="HLO248" s="52"/>
      <c r="HLP248" s="52"/>
      <c r="HLQ248" s="52"/>
      <c r="HLR248" s="52"/>
      <c r="HLS248" s="52"/>
      <c r="HLT248" s="52"/>
      <c r="HLU248" s="52"/>
      <c r="HLV248" s="52"/>
      <c r="HLW248" s="52"/>
      <c r="HLX248" s="52"/>
      <c r="HLY248" s="52"/>
      <c r="HLZ248" s="52"/>
      <c r="HMA248" s="52"/>
      <c r="HMB248" s="52"/>
      <c r="HMC248" s="52"/>
      <c r="HMD248" s="52"/>
      <c r="HME248" s="52"/>
      <c r="HMF248" s="52"/>
      <c r="HMG248" s="52"/>
      <c r="HMH248" s="52"/>
      <c r="HMI248" s="52"/>
      <c r="HMJ248" s="52"/>
      <c r="HMK248" s="52"/>
      <c r="HML248" s="52"/>
      <c r="HMM248" s="52"/>
      <c r="HMN248" s="52"/>
      <c r="HMO248" s="52"/>
      <c r="HMP248" s="52"/>
      <c r="HMQ248" s="52"/>
      <c r="HMR248" s="52"/>
      <c r="HMS248" s="52"/>
      <c r="HMT248" s="52"/>
      <c r="HMU248" s="52"/>
      <c r="HMV248" s="52"/>
      <c r="HMW248" s="52"/>
      <c r="HMX248" s="52"/>
      <c r="HMY248" s="52"/>
      <c r="HMZ248" s="52"/>
      <c r="HNA248" s="52"/>
      <c r="HNB248" s="52"/>
      <c r="HNC248" s="52"/>
      <c r="HND248" s="52"/>
      <c r="HNE248" s="52"/>
      <c r="HNF248" s="52"/>
      <c r="HNG248" s="52"/>
      <c r="HNH248" s="52"/>
      <c r="HNI248" s="52"/>
      <c r="HNJ248" s="52"/>
      <c r="HNK248" s="52"/>
      <c r="HNL248" s="52"/>
      <c r="HNM248" s="52"/>
      <c r="HNN248" s="52"/>
      <c r="HNO248" s="52"/>
      <c r="HNP248" s="52"/>
      <c r="HNQ248" s="52"/>
      <c r="HNR248" s="52"/>
      <c r="HNS248" s="52"/>
      <c r="HNT248" s="52"/>
      <c r="HNU248" s="52"/>
      <c r="HNV248" s="52"/>
      <c r="HNW248" s="52"/>
      <c r="HNX248" s="52"/>
      <c r="HNY248" s="52"/>
      <c r="HNZ248" s="52"/>
      <c r="HOA248" s="52"/>
      <c r="HOB248" s="52"/>
      <c r="HOC248" s="52"/>
      <c r="HOD248" s="52"/>
      <c r="HOE248" s="52"/>
      <c r="HOF248" s="52"/>
      <c r="HOG248" s="52"/>
      <c r="HOH248" s="52"/>
      <c r="HOI248" s="52"/>
      <c r="HOJ248" s="52"/>
      <c r="HOK248" s="52"/>
      <c r="HOL248" s="52"/>
      <c r="HOM248" s="52"/>
      <c r="HON248" s="52"/>
      <c r="HOO248" s="52"/>
      <c r="HOP248" s="52"/>
      <c r="HOQ248" s="52"/>
      <c r="HOR248" s="52"/>
      <c r="HOS248" s="52"/>
      <c r="HOT248" s="52"/>
      <c r="HOU248" s="52"/>
      <c r="HOV248" s="52"/>
      <c r="HOW248" s="52"/>
      <c r="HOX248" s="52"/>
      <c r="HOY248" s="52"/>
      <c r="HOZ248" s="52"/>
      <c r="HPA248" s="52"/>
      <c r="HPB248" s="52"/>
      <c r="HPC248" s="52"/>
      <c r="HPD248" s="52"/>
      <c r="HPE248" s="52"/>
      <c r="HPF248" s="52"/>
      <c r="HPG248" s="52"/>
      <c r="HPH248" s="52"/>
      <c r="HPI248" s="52"/>
      <c r="HPJ248" s="52"/>
      <c r="HPK248" s="52"/>
      <c r="HPL248" s="52"/>
      <c r="HPM248" s="52"/>
      <c r="HPN248" s="52"/>
      <c r="HPO248" s="52"/>
      <c r="HPP248" s="52"/>
      <c r="HPQ248" s="52"/>
      <c r="HPR248" s="52"/>
      <c r="HPS248" s="52"/>
      <c r="HPT248" s="52"/>
      <c r="HPU248" s="52"/>
      <c r="HPV248" s="52"/>
      <c r="HPW248" s="52"/>
      <c r="HPX248" s="52"/>
      <c r="HPY248" s="52"/>
      <c r="HPZ248" s="52"/>
      <c r="HQA248" s="52"/>
      <c r="HQB248" s="52"/>
      <c r="HQC248" s="52"/>
      <c r="HQD248" s="52"/>
      <c r="HQE248" s="52"/>
      <c r="HQF248" s="52"/>
      <c r="HQG248" s="52"/>
      <c r="HQH248" s="52"/>
      <c r="HQI248" s="52"/>
      <c r="HQJ248" s="52"/>
      <c r="HQK248" s="52"/>
      <c r="HQL248" s="52"/>
      <c r="HQM248" s="52"/>
      <c r="HQN248" s="52"/>
      <c r="HQO248" s="52"/>
      <c r="HQP248" s="52"/>
      <c r="HQQ248" s="52"/>
      <c r="HQR248" s="52"/>
      <c r="HQS248" s="52"/>
      <c r="HQT248" s="52"/>
      <c r="HQU248" s="52"/>
      <c r="HQV248" s="52"/>
      <c r="HQW248" s="52"/>
      <c r="HQX248" s="52"/>
      <c r="HQY248" s="52"/>
      <c r="HQZ248" s="52"/>
      <c r="HRA248" s="52"/>
      <c r="HRB248" s="52"/>
      <c r="HRC248" s="52"/>
      <c r="HRD248" s="52"/>
      <c r="HRE248" s="52"/>
      <c r="HRF248" s="52"/>
      <c r="HRG248" s="52"/>
      <c r="HRH248" s="52"/>
      <c r="HRI248" s="52"/>
      <c r="HRJ248" s="52"/>
      <c r="HRK248" s="52"/>
      <c r="HRL248" s="52"/>
      <c r="HRM248" s="52"/>
      <c r="HRN248" s="52"/>
      <c r="HRO248" s="52"/>
      <c r="HRP248" s="52"/>
      <c r="HRQ248" s="52"/>
      <c r="HRR248" s="52"/>
      <c r="HRS248" s="52"/>
      <c r="HRT248" s="52"/>
      <c r="HRU248" s="52"/>
      <c r="HRV248" s="52"/>
      <c r="HRW248" s="52"/>
      <c r="HRX248" s="52"/>
      <c r="HRY248" s="52"/>
      <c r="HRZ248" s="52"/>
      <c r="HSA248" s="52"/>
      <c r="HSB248" s="52"/>
      <c r="HSC248" s="52"/>
      <c r="HSD248" s="52"/>
      <c r="HSE248" s="52"/>
      <c r="HSF248" s="52"/>
      <c r="HSG248" s="52"/>
      <c r="HSH248" s="52"/>
      <c r="HSI248" s="52"/>
      <c r="HSJ248" s="52"/>
      <c r="HSK248" s="52"/>
      <c r="HSL248" s="52"/>
      <c r="HSM248" s="52"/>
      <c r="HSN248" s="52"/>
      <c r="HSO248" s="52"/>
      <c r="HSP248" s="52"/>
      <c r="HSQ248" s="52"/>
      <c r="HSR248" s="52"/>
      <c r="HSS248" s="52"/>
      <c r="HST248" s="52"/>
      <c r="HSU248" s="52"/>
      <c r="HSV248" s="52"/>
      <c r="HSW248" s="52"/>
      <c r="HSX248" s="52"/>
      <c r="HSY248" s="52"/>
      <c r="HSZ248" s="52"/>
      <c r="HTA248" s="52"/>
      <c r="HTB248" s="52"/>
      <c r="HTC248" s="52"/>
      <c r="HTD248" s="52"/>
      <c r="HTE248" s="52"/>
      <c r="HTF248" s="52"/>
      <c r="HTG248" s="52"/>
      <c r="HTH248" s="52"/>
      <c r="HTI248" s="52"/>
      <c r="HTJ248" s="52"/>
      <c r="HTK248" s="52"/>
      <c r="HTL248" s="52"/>
      <c r="HTM248" s="52"/>
      <c r="HTN248" s="52"/>
      <c r="HTO248" s="52"/>
      <c r="HTP248" s="52"/>
      <c r="HTQ248" s="52"/>
      <c r="HTR248" s="52"/>
      <c r="HTS248" s="52"/>
      <c r="HTT248" s="52"/>
      <c r="HTU248" s="52"/>
      <c r="HTV248" s="52"/>
      <c r="HTW248" s="52"/>
      <c r="HTX248" s="52"/>
      <c r="HTY248" s="52"/>
      <c r="HTZ248" s="52"/>
      <c r="HUA248" s="52"/>
      <c r="HUB248" s="52"/>
      <c r="HUC248" s="52"/>
      <c r="HUD248" s="52"/>
      <c r="HUE248" s="52"/>
      <c r="HUF248" s="52"/>
      <c r="HUG248" s="52"/>
      <c r="HUH248" s="52"/>
      <c r="HUI248" s="52"/>
      <c r="HUJ248" s="52"/>
      <c r="HUK248" s="52"/>
      <c r="HUL248" s="52"/>
      <c r="HUM248" s="52"/>
      <c r="HUN248" s="52"/>
      <c r="HUO248" s="52"/>
      <c r="HUP248" s="52"/>
      <c r="HUQ248" s="52"/>
      <c r="HUR248" s="52"/>
      <c r="HUS248" s="52"/>
      <c r="HUT248" s="52"/>
      <c r="HUU248" s="52"/>
      <c r="HUV248" s="52"/>
      <c r="HUW248" s="52"/>
      <c r="HUX248" s="52"/>
      <c r="HUY248" s="52"/>
      <c r="HUZ248" s="52"/>
      <c r="HVA248" s="52"/>
      <c r="HVB248" s="52"/>
      <c r="HVC248" s="52"/>
      <c r="HVD248" s="52"/>
      <c r="HVE248" s="52"/>
      <c r="HVF248" s="52"/>
      <c r="HVG248" s="52"/>
      <c r="HVH248" s="52"/>
      <c r="HVI248" s="52"/>
      <c r="HVJ248" s="52"/>
      <c r="HVK248" s="52"/>
      <c r="HVL248" s="52"/>
      <c r="HVM248" s="52"/>
      <c r="HVN248" s="52"/>
      <c r="HVO248" s="52"/>
      <c r="HVP248" s="52"/>
      <c r="HVQ248" s="52"/>
      <c r="HVR248" s="52"/>
      <c r="HVS248" s="52"/>
      <c r="HVT248" s="52"/>
      <c r="HVU248" s="52"/>
      <c r="HVV248" s="52"/>
      <c r="HVW248" s="52"/>
      <c r="HVX248" s="52"/>
      <c r="HVY248" s="52"/>
      <c r="HVZ248" s="52"/>
      <c r="HWA248" s="52"/>
      <c r="HWB248" s="52"/>
      <c r="HWC248" s="52"/>
      <c r="HWD248" s="52"/>
      <c r="HWE248" s="52"/>
      <c r="HWF248" s="52"/>
      <c r="HWG248" s="52"/>
      <c r="HWH248" s="52"/>
      <c r="HWI248" s="52"/>
      <c r="HWJ248" s="52"/>
      <c r="HWK248" s="52"/>
      <c r="HWL248" s="52"/>
      <c r="HWM248" s="52"/>
      <c r="HWN248" s="52"/>
      <c r="HWO248" s="52"/>
      <c r="HWP248" s="52"/>
      <c r="HWQ248" s="52"/>
      <c r="HWR248" s="52"/>
      <c r="HWS248" s="52"/>
      <c r="HWT248" s="52"/>
      <c r="HWU248" s="52"/>
      <c r="HWV248" s="52"/>
      <c r="HWW248" s="52"/>
      <c r="HWX248" s="52"/>
      <c r="HWY248" s="52"/>
      <c r="HWZ248" s="52"/>
      <c r="HXA248" s="52"/>
      <c r="HXB248" s="52"/>
      <c r="HXC248" s="52"/>
      <c r="HXD248" s="52"/>
      <c r="HXE248" s="52"/>
      <c r="HXF248" s="52"/>
      <c r="HXG248" s="52"/>
      <c r="HXH248" s="52"/>
      <c r="HXI248" s="52"/>
      <c r="HXJ248" s="52"/>
      <c r="HXK248" s="52"/>
      <c r="HXL248" s="52"/>
      <c r="HXM248" s="52"/>
      <c r="HXN248" s="52"/>
      <c r="HXO248" s="52"/>
      <c r="HXP248" s="52"/>
      <c r="HXQ248" s="52"/>
      <c r="HXR248" s="52"/>
      <c r="HXS248" s="52"/>
      <c r="HXT248" s="52"/>
      <c r="HXU248" s="52"/>
      <c r="HXV248" s="52"/>
      <c r="HXW248" s="52"/>
      <c r="HXX248" s="52"/>
      <c r="HXY248" s="52"/>
      <c r="HXZ248" s="52"/>
      <c r="HYA248" s="52"/>
      <c r="HYB248" s="52"/>
      <c r="HYC248" s="52"/>
      <c r="HYD248" s="52"/>
      <c r="HYE248" s="52"/>
      <c r="HYF248" s="52"/>
      <c r="HYG248" s="52"/>
      <c r="HYH248" s="52"/>
      <c r="HYI248" s="52"/>
      <c r="HYJ248" s="52"/>
      <c r="HYK248" s="52"/>
      <c r="HYL248" s="52"/>
      <c r="HYM248" s="52"/>
      <c r="HYN248" s="52"/>
      <c r="HYO248" s="52"/>
      <c r="HYP248" s="52"/>
      <c r="HYQ248" s="52"/>
      <c r="HYR248" s="52"/>
      <c r="HYS248" s="52"/>
      <c r="HYT248" s="52"/>
      <c r="HYU248" s="52"/>
      <c r="HYV248" s="52"/>
      <c r="HYW248" s="52"/>
      <c r="HYX248" s="52"/>
      <c r="HYY248" s="52"/>
      <c r="HYZ248" s="52"/>
      <c r="HZA248" s="52"/>
      <c r="HZB248" s="52"/>
      <c r="HZC248" s="52"/>
      <c r="HZD248" s="52"/>
      <c r="HZE248" s="52"/>
      <c r="HZF248" s="52"/>
      <c r="HZG248" s="52"/>
      <c r="HZH248" s="52"/>
      <c r="HZI248" s="52"/>
      <c r="HZJ248" s="52"/>
      <c r="HZK248" s="52"/>
      <c r="HZL248" s="52"/>
      <c r="HZM248" s="52"/>
      <c r="HZN248" s="52"/>
      <c r="HZO248" s="52"/>
      <c r="HZP248" s="52"/>
      <c r="HZQ248" s="52"/>
      <c r="HZR248" s="52"/>
      <c r="HZS248" s="52"/>
      <c r="HZT248" s="52"/>
      <c r="HZU248" s="52"/>
      <c r="HZV248" s="52"/>
      <c r="HZW248" s="52"/>
      <c r="HZX248" s="52"/>
      <c r="HZY248" s="52"/>
      <c r="HZZ248" s="52"/>
      <c r="IAA248" s="52"/>
      <c r="IAB248" s="52"/>
      <c r="IAC248" s="52"/>
      <c r="IAD248" s="52"/>
      <c r="IAE248" s="52"/>
      <c r="IAF248" s="52"/>
      <c r="IAG248" s="52"/>
      <c r="IAH248" s="52"/>
      <c r="IAI248" s="52"/>
      <c r="IAJ248" s="52"/>
      <c r="IAK248" s="52"/>
      <c r="IAL248" s="52"/>
      <c r="IAM248" s="52"/>
      <c r="IAN248" s="52"/>
      <c r="IAO248" s="52"/>
      <c r="IAP248" s="52"/>
      <c r="IAQ248" s="52"/>
      <c r="IAR248" s="52"/>
      <c r="IAS248" s="52"/>
      <c r="IAT248" s="52"/>
      <c r="IAU248" s="52"/>
      <c r="IAV248" s="52"/>
      <c r="IAW248" s="52"/>
      <c r="IAX248" s="52"/>
      <c r="IAY248" s="52"/>
      <c r="IAZ248" s="52"/>
      <c r="IBA248" s="52"/>
      <c r="IBB248" s="52"/>
      <c r="IBC248" s="52"/>
      <c r="IBD248" s="52"/>
      <c r="IBE248" s="52"/>
      <c r="IBF248" s="52"/>
      <c r="IBG248" s="52"/>
      <c r="IBH248" s="52"/>
      <c r="IBI248" s="52"/>
      <c r="IBJ248" s="52"/>
      <c r="IBK248" s="52"/>
      <c r="IBL248" s="52"/>
      <c r="IBM248" s="52"/>
      <c r="IBN248" s="52"/>
      <c r="IBO248" s="52"/>
      <c r="IBP248" s="52"/>
      <c r="IBQ248" s="52"/>
      <c r="IBR248" s="52"/>
      <c r="IBS248" s="52"/>
      <c r="IBT248" s="52"/>
      <c r="IBU248" s="52"/>
      <c r="IBV248" s="52"/>
      <c r="IBW248" s="52"/>
      <c r="IBX248" s="52"/>
      <c r="IBY248" s="52"/>
      <c r="IBZ248" s="52"/>
      <c r="ICA248" s="52"/>
      <c r="ICB248" s="52"/>
      <c r="ICC248" s="52"/>
      <c r="ICD248" s="52"/>
      <c r="ICE248" s="52"/>
      <c r="ICF248" s="52"/>
      <c r="ICG248" s="52"/>
      <c r="ICH248" s="52"/>
      <c r="ICI248" s="52"/>
      <c r="ICJ248" s="52"/>
      <c r="ICK248" s="52"/>
      <c r="ICL248" s="52"/>
      <c r="ICM248" s="52"/>
      <c r="ICN248" s="52"/>
      <c r="ICO248" s="52"/>
      <c r="ICP248" s="52"/>
      <c r="ICQ248" s="52"/>
      <c r="ICR248" s="52"/>
      <c r="ICS248" s="52"/>
      <c r="ICT248" s="52"/>
      <c r="ICU248" s="52"/>
      <c r="ICV248" s="52"/>
      <c r="ICW248" s="52"/>
      <c r="ICX248" s="52"/>
      <c r="ICY248" s="52"/>
      <c r="ICZ248" s="52"/>
      <c r="IDA248" s="52"/>
      <c r="IDB248" s="52"/>
      <c r="IDC248" s="52"/>
      <c r="IDD248" s="52"/>
      <c r="IDE248" s="52"/>
      <c r="IDF248" s="52"/>
      <c r="IDG248" s="52"/>
      <c r="IDH248" s="52"/>
      <c r="IDI248" s="52"/>
      <c r="IDJ248" s="52"/>
      <c r="IDK248" s="52"/>
      <c r="IDL248" s="52"/>
      <c r="IDM248" s="52"/>
      <c r="IDN248" s="52"/>
      <c r="IDO248" s="52"/>
      <c r="IDP248" s="52"/>
      <c r="IDQ248" s="52"/>
      <c r="IDR248" s="52"/>
      <c r="IDS248" s="52"/>
      <c r="IDT248" s="52"/>
      <c r="IDU248" s="52"/>
      <c r="IDV248" s="52"/>
      <c r="IDW248" s="52"/>
      <c r="IDX248" s="52"/>
      <c r="IDY248" s="52"/>
      <c r="IDZ248" s="52"/>
      <c r="IEA248" s="52"/>
      <c r="IEB248" s="52"/>
      <c r="IEC248" s="52"/>
      <c r="IED248" s="52"/>
      <c r="IEE248" s="52"/>
      <c r="IEF248" s="52"/>
      <c r="IEG248" s="52"/>
      <c r="IEH248" s="52"/>
      <c r="IEI248" s="52"/>
      <c r="IEJ248" s="52"/>
      <c r="IEK248" s="52"/>
      <c r="IEL248" s="52"/>
      <c r="IEM248" s="52"/>
      <c r="IEN248" s="52"/>
      <c r="IEO248" s="52"/>
      <c r="IEP248" s="52"/>
      <c r="IEQ248" s="52"/>
      <c r="IER248" s="52"/>
      <c r="IES248" s="52"/>
      <c r="IET248" s="52"/>
      <c r="IEU248" s="52"/>
      <c r="IEV248" s="52"/>
      <c r="IEW248" s="52"/>
      <c r="IEX248" s="52"/>
      <c r="IEY248" s="52"/>
      <c r="IEZ248" s="52"/>
      <c r="IFA248" s="52"/>
      <c r="IFB248" s="52"/>
      <c r="IFC248" s="52"/>
      <c r="IFD248" s="52"/>
      <c r="IFE248" s="52"/>
      <c r="IFF248" s="52"/>
      <c r="IFG248" s="52"/>
      <c r="IFH248" s="52"/>
      <c r="IFI248" s="52"/>
      <c r="IFJ248" s="52"/>
      <c r="IFK248" s="52"/>
      <c r="IFL248" s="52"/>
      <c r="IFM248" s="52"/>
      <c r="IFN248" s="52"/>
      <c r="IFO248" s="52"/>
      <c r="IFP248" s="52"/>
      <c r="IFQ248" s="52"/>
      <c r="IFR248" s="52"/>
      <c r="IFS248" s="52"/>
      <c r="IFT248" s="52"/>
      <c r="IFU248" s="52"/>
      <c r="IFV248" s="52"/>
      <c r="IFW248" s="52"/>
      <c r="IFX248" s="52"/>
      <c r="IFY248" s="52"/>
      <c r="IFZ248" s="52"/>
      <c r="IGA248" s="52"/>
      <c r="IGB248" s="52"/>
      <c r="IGC248" s="52"/>
      <c r="IGD248" s="52"/>
      <c r="IGE248" s="52"/>
      <c r="IGF248" s="52"/>
      <c r="IGG248" s="52"/>
      <c r="IGH248" s="52"/>
      <c r="IGI248" s="52"/>
      <c r="IGJ248" s="52"/>
      <c r="IGK248" s="52"/>
      <c r="IGL248" s="52"/>
      <c r="IGM248" s="52"/>
      <c r="IGN248" s="52"/>
      <c r="IGO248" s="52"/>
      <c r="IGP248" s="52"/>
      <c r="IGQ248" s="52"/>
      <c r="IGR248" s="52"/>
      <c r="IGS248" s="52"/>
      <c r="IGT248" s="52"/>
      <c r="IGU248" s="52"/>
      <c r="IGV248" s="52"/>
      <c r="IGW248" s="52"/>
      <c r="IGX248" s="52"/>
      <c r="IGY248" s="52"/>
      <c r="IGZ248" s="52"/>
      <c r="IHA248" s="52"/>
      <c r="IHB248" s="52"/>
      <c r="IHC248" s="52"/>
      <c r="IHD248" s="52"/>
      <c r="IHE248" s="52"/>
      <c r="IHF248" s="52"/>
      <c r="IHG248" s="52"/>
      <c r="IHH248" s="52"/>
      <c r="IHI248" s="52"/>
      <c r="IHJ248" s="52"/>
      <c r="IHK248" s="52"/>
      <c r="IHL248" s="52"/>
      <c r="IHM248" s="52"/>
      <c r="IHN248" s="52"/>
      <c r="IHO248" s="52"/>
      <c r="IHP248" s="52"/>
      <c r="IHQ248" s="52"/>
      <c r="IHR248" s="52"/>
      <c r="IHS248" s="52"/>
      <c r="IHT248" s="52"/>
      <c r="IHU248" s="52"/>
      <c r="IHV248" s="52"/>
      <c r="IHW248" s="52"/>
      <c r="IHX248" s="52"/>
      <c r="IHY248" s="52"/>
      <c r="IHZ248" s="52"/>
      <c r="IIA248" s="52"/>
      <c r="IIB248" s="52"/>
      <c r="IIC248" s="52"/>
      <c r="IID248" s="52"/>
      <c r="IIE248" s="52"/>
      <c r="IIF248" s="52"/>
      <c r="IIG248" s="52"/>
      <c r="IIH248" s="52"/>
      <c r="III248" s="52"/>
      <c r="IIJ248" s="52"/>
      <c r="IIK248" s="52"/>
      <c r="IIL248" s="52"/>
      <c r="IIM248" s="52"/>
      <c r="IIN248" s="52"/>
      <c r="IIO248" s="52"/>
      <c r="IIP248" s="52"/>
      <c r="IIQ248" s="52"/>
      <c r="IIR248" s="52"/>
      <c r="IIS248" s="52"/>
      <c r="IIT248" s="52"/>
      <c r="IIU248" s="52"/>
      <c r="IIV248" s="52"/>
      <c r="IIW248" s="52"/>
      <c r="IIX248" s="52"/>
      <c r="IIY248" s="52"/>
      <c r="IIZ248" s="52"/>
      <c r="IJA248" s="52"/>
      <c r="IJB248" s="52"/>
      <c r="IJC248" s="52"/>
      <c r="IJD248" s="52"/>
      <c r="IJE248" s="52"/>
      <c r="IJF248" s="52"/>
      <c r="IJG248" s="52"/>
      <c r="IJH248" s="52"/>
      <c r="IJI248" s="52"/>
      <c r="IJJ248" s="52"/>
      <c r="IJK248" s="52"/>
      <c r="IJL248" s="52"/>
      <c r="IJM248" s="52"/>
      <c r="IJN248" s="52"/>
      <c r="IJO248" s="52"/>
      <c r="IJP248" s="52"/>
      <c r="IJQ248" s="52"/>
      <c r="IJR248" s="52"/>
      <c r="IJS248" s="52"/>
      <c r="IJT248" s="52"/>
      <c r="IJU248" s="52"/>
      <c r="IJV248" s="52"/>
      <c r="IJW248" s="52"/>
      <c r="IJX248" s="52"/>
      <c r="IJY248" s="52"/>
      <c r="IJZ248" s="52"/>
      <c r="IKA248" s="52"/>
      <c r="IKB248" s="52"/>
      <c r="IKC248" s="52"/>
      <c r="IKD248" s="52"/>
      <c r="IKE248" s="52"/>
      <c r="IKF248" s="52"/>
      <c r="IKG248" s="52"/>
      <c r="IKH248" s="52"/>
      <c r="IKI248" s="52"/>
      <c r="IKJ248" s="52"/>
      <c r="IKK248" s="52"/>
      <c r="IKL248" s="52"/>
      <c r="IKM248" s="52"/>
      <c r="IKN248" s="52"/>
      <c r="IKO248" s="52"/>
      <c r="IKP248" s="52"/>
      <c r="IKQ248" s="52"/>
      <c r="IKR248" s="52"/>
      <c r="IKS248" s="52"/>
      <c r="IKT248" s="52"/>
      <c r="IKU248" s="52"/>
      <c r="IKV248" s="52"/>
      <c r="IKW248" s="52"/>
      <c r="IKX248" s="52"/>
      <c r="IKY248" s="52"/>
      <c r="IKZ248" s="52"/>
      <c r="ILA248" s="52"/>
      <c r="ILB248" s="52"/>
      <c r="ILC248" s="52"/>
      <c r="ILD248" s="52"/>
      <c r="ILE248" s="52"/>
      <c r="ILF248" s="52"/>
      <c r="ILG248" s="52"/>
      <c r="ILH248" s="52"/>
      <c r="ILI248" s="52"/>
      <c r="ILJ248" s="52"/>
      <c r="ILK248" s="52"/>
      <c r="ILL248" s="52"/>
      <c r="ILM248" s="52"/>
      <c r="ILN248" s="52"/>
      <c r="ILO248" s="52"/>
      <c r="ILP248" s="52"/>
      <c r="ILQ248" s="52"/>
      <c r="ILR248" s="52"/>
      <c r="ILS248" s="52"/>
      <c r="ILT248" s="52"/>
      <c r="ILU248" s="52"/>
      <c r="ILV248" s="52"/>
      <c r="ILW248" s="52"/>
      <c r="ILX248" s="52"/>
      <c r="ILY248" s="52"/>
      <c r="ILZ248" s="52"/>
      <c r="IMA248" s="52"/>
      <c r="IMB248" s="52"/>
      <c r="IMC248" s="52"/>
      <c r="IMD248" s="52"/>
      <c r="IME248" s="52"/>
      <c r="IMF248" s="52"/>
      <c r="IMG248" s="52"/>
      <c r="IMH248" s="52"/>
      <c r="IMI248" s="52"/>
      <c r="IMJ248" s="52"/>
      <c r="IMK248" s="52"/>
      <c r="IML248" s="52"/>
      <c r="IMM248" s="52"/>
      <c r="IMN248" s="52"/>
      <c r="IMO248" s="52"/>
      <c r="IMP248" s="52"/>
      <c r="IMQ248" s="52"/>
      <c r="IMR248" s="52"/>
      <c r="IMS248" s="52"/>
      <c r="IMT248" s="52"/>
      <c r="IMU248" s="52"/>
      <c r="IMV248" s="52"/>
      <c r="IMW248" s="52"/>
      <c r="IMX248" s="52"/>
      <c r="IMY248" s="52"/>
      <c r="IMZ248" s="52"/>
      <c r="INA248" s="52"/>
      <c r="INB248" s="52"/>
      <c r="INC248" s="52"/>
      <c r="IND248" s="52"/>
      <c r="INE248" s="52"/>
      <c r="INF248" s="52"/>
      <c r="ING248" s="52"/>
      <c r="INH248" s="52"/>
      <c r="INI248" s="52"/>
      <c r="INJ248" s="52"/>
      <c r="INK248" s="52"/>
      <c r="INL248" s="52"/>
      <c r="INM248" s="52"/>
      <c r="INN248" s="52"/>
      <c r="INO248" s="52"/>
      <c r="INP248" s="52"/>
      <c r="INQ248" s="52"/>
      <c r="INR248" s="52"/>
      <c r="INS248" s="52"/>
      <c r="INT248" s="52"/>
      <c r="INU248" s="52"/>
      <c r="INV248" s="52"/>
      <c r="INW248" s="52"/>
      <c r="INX248" s="52"/>
      <c r="INY248" s="52"/>
      <c r="INZ248" s="52"/>
      <c r="IOA248" s="52"/>
      <c r="IOB248" s="52"/>
      <c r="IOC248" s="52"/>
      <c r="IOD248" s="52"/>
      <c r="IOE248" s="52"/>
      <c r="IOF248" s="52"/>
      <c r="IOG248" s="52"/>
      <c r="IOH248" s="52"/>
      <c r="IOI248" s="52"/>
      <c r="IOJ248" s="52"/>
      <c r="IOK248" s="52"/>
      <c r="IOL248" s="52"/>
      <c r="IOM248" s="52"/>
      <c r="ION248" s="52"/>
      <c r="IOO248" s="52"/>
      <c r="IOP248" s="52"/>
      <c r="IOQ248" s="52"/>
      <c r="IOR248" s="52"/>
      <c r="IOS248" s="52"/>
      <c r="IOT248" s="52"/>
      <c r="IOU248" s="52"/>
      <c r="IOV248" s="52"/>
      <c r="IOW248" s="52"/>
      <c r="IOX248" s="52"/>
      <c r="IOY248" s="52"/>
      <c r="IOZ248" s="52"/>
      <c r="IPA248" s="52"/>
      <c r="IPB248" s="52"/>
      <c r="IPC248" s="52"/>
      <c r="IPD248" s="52"/>
      <c r="IPE248" s="52"/>
      <c r="IPF248" s="52"/>
      <c r="IPG248" s="52"/>
      <c r="IPH248" s="52"/>
      <c r="IPI248" s="52"/>
      <c r="IPJ248" s="52"/>
      <c r="IPK248" s="52"/>
      <c r="IPL248" s="52"/>
      <c r="IPM248" s="52"/>
      <c r="IPN248" s="52"/>
      <c r="IPO248" s="52"/>
      <c r="IPP248" s="52"/>
      <c r="IPQ248" s="52"/>
      <c r="IPR248" s="52"/>
      <c r="IPS248" s="52"/>
      <c r="IPT248" s="52"/>
      <c r="IPU248" s="52"/>
      <c r="IPV248" s="52"/>
      <c r="IPW248" s="52"/>
      <c r="IPX248" s="52"/>
      <c r="IPY248" s="52"/>
      <c r="IPZ248" s="52"/>
      <c r="IQA248" s="52"/>
      <c r="IQB248" s="52"/>
      <c r="IQC248" s="52"/>
      <c r="IQD248" s="52"/>
      <c r="IQE248" s="52"/>
      <c r="IQF248" s="52"/>
      <c r="IQG248" s="52"/>
      <c r="IQH248" s="52"/>
      <c r="IQI248" s="52"/>
      <c r="IQJ248" s="52"/>
      <c r="IQK248" s="52"/>
      <c r="IQL248" s="52"/>
      <c r="IQM248" s="52"/>
      <c r="IQN248" s="52"/>
      <c r="IQO248" s="52"/>
      <c r="IQP248" s="52"/>
      <c r="IQQ248" s="52"/>
      <c r="IQR248" s="52"/>
      <c r="IQS248" s="52"/>
      <c r="IQT248" s="52"/>
      <c r="IQU248" s="52"/>
      <c r="IQV248" s="52"/>
      <c r="IQW248" s="52"/>
      <c r="IQX248" s="52"/>
      <c r="IQY248" s="52"/>
      <c r="IQZ248" s="52"/>
      <c r="IRA248" s="52"/>
      <c r="IRB248" s="52"/>
      <c r="IRC248" s="52"/>
      <c r="IRD248" s="52"/>
      <c r="IRE248" s="52"/>
      <c r="IRF248" s="52"/>
      <c r="IRG248" s="52"/>
      <c r="IRH248" s="52"/>
      <c r="IRI248" s="52"/>
      <c r="IRJ248" s="52"/>
      <c r="IRK248" s="52"/>
      <c r="IRL248" s="52"/>
      <c r="IRM248" s="52"/>
      <c r="IRN248" s="52"/>
      <c r="IRO248" s="52"/>
      <c r="IRP248" s="52"/>
      <c r="IRQ248" s="52"/>
      <c r="IRR248" s="52"/>
      <c r="IRS248" s="52"/>
      <c r="IRT248" s="52"/>
      <c r="IRU248" s="52"/>
      <c r="IRV248" s="52"/>
      <c r="IRW248" s="52"/>
      <c r="IRX248" s="52"/>
      <c r="IRY248" s="52"/>
      <c r="IRZ248" s="52"/>
      <c r="ISA248" s="52"/>
      <c r="ISB248" s="52"/>
      <c r="ISC248" s="52"/>
      <c r="ISD248" s="52"/>
      <c r="ISE248" s="52"/>
      <c r="ISF248" s="52"/>
      <c r="ISG248" s="52"/>
      <c r="ISH248" s="52"/>
      <c r="ISI248" s="52"/>
      <c r="ISJ248" s="52"/>
      <c r="ISK248" s="52"/>
      <c r="ISL248" s="52"/>
      <c r="ISM248" s="52"/>
      <c r="ISN248" s="52"/>
      <c r="ISO248" s="52"/>
      <c r="ISP248" s="52"/>
      <c r="ISQ248" s="52"/>
      <c r="ISR248" s="52"/>
      <c r="ISS248" s="52"/>
      <c r="IST248" s="52"/>
      <c r="ISU248" s="52"/>
      <c r="ISV248" s="52"/>
      <c r="ISW248" s="52"/>
      <c r="ISX248" s="52"/>
      <c r="ISY248" s="52"/>
      <c r="ISZ248" s="52"/>
      <c r="ITA248" s="52"/>
      <c r="ITB248" s="52"/>
      <c r="ITC248" s="52"/>
      <c r="ITD248" s="52"/>
      <c r="ITE248" s="52"/>
      <c r="ITF248" s="52"/>
      <c r="ITG248" s="52"/>
      <c r="ITH248" s="52"/>
      <c r="ITI248" s="52"/>
      <c r="ITJ248" s="52"/>
      <c r="ITK248" s="52"/>
      <c r="ITL248" s="52"/>
      <c r="ITM248" s="52"/>
      <c r="ITN248" s="52"/>
      <c r="ITO248" s="52"/>
      <c r="ITP248" s="52"/>
      <c r="ITQ248" s="52"/>
      <c r="ITR248" s="52"/>
      <c r="ITS248" s="52"/>
      <c r="ITT248" s="52"/>
      <c r="ITU248" s="52"/>
      <c r="ITV248" s="52"/>
      <c r="ITW248" s="52"/>
      <c r="ITX248" s="52"/>
      <c r="ITY248" s="52"/>
      <c r="ITZ248" s="52"/>
      <c r="IUA248" s="52"/>
      <c r="IUB248" s="52"/>
      <c r="IUC248" s="52"/>
      <c r="IUD248" s="52"/>
      <c r="IUE248" s="52"/>
      <c r="IUF248" s="52"/>
      <c r="IUG248" s="52"/>
      <c r="IUH248" s="52"/>
      <c r="IUI248" s="52"/>
      <c r="IUJ248" s="52"/>
      <c r="IUK248" s="52"/>
      <c r="IUL248" s="52"/>
      <c r="IUM248" s="52"/>
      <c r="IUN248" s="52"/>
      <c r="IUO248" s="52"/>
      <c r="IUP248" s="52"/>
      <c r="IUQ248" s="52"/>
      <c r="IUR248" s="52"/>
      <c r="IUS248" s="52"/>
      <c r="IUT248" s="52"/>
      <c r="IUU248" s="52"/>
      <c r="IUV248" s="52"/>
      <c r="IUW248" s="52"/>
      <c r="IUX248" s="52"/>
      <c r="IUY248" s="52"/>
      <c r="IUZ248" s="52"/>
      <c r="IVA248" s="52"/>
      <c r="IVB248" s="52"/>
      <c r="IVC248" s="52"/>
      <c r="IVD248" s="52"/>
      <c r="IVE248" s="52"/>
      <c r="IVF248" s="52"/>
      <c r="IVG248" s="52"/>
      <c r="IVH248" s="52"/>
      <c r="IVI248" s="52"/>
      <c r="IVJ248" s="52"/>
      <c r="IVK248" s="52"/>
      <c r="IVL248" s="52"/>
      <c r="IVM248" s="52"/>
      <c r="IVN248" s="52"/>
      <c r="IVO248" s="52"/>
      <c r="IVP248" s="52"/>
      <c r="IVQ248" s="52"/>
      <c r="IVR248" s="52"/>
      <c r="IVS248" s="52"/>
      <c r="IVT248" s="52"/>
      <c r="IVU248" s="52"/>
      <c r="IVV248" s="52"/>
      <c r="IVW248" s="52"/>
      <c r="IVX248" s="52"/>
      <c r="IVY248" s="52"/>
      <c r="IVZ248" s="52"/>
      <c r="IWA248" s="52"/>
      <c r="IWB248" s="52"/>
      <c r="IWC248" s="52"/>
      <c r="IWD248" s="52"/>
      <c r="IWE248" s="52"/>
      <c r="IWF248" s="52"/>
      <c r="IWG248" s="52"/>
      <c r="IWH248" s="52"/>
      <c r="IWI248" s="52"/>
      <c r="IWJ248" s="52"/>
      <c r="IWK248" s="52"/>
      <c r="IWL248" s="52"/>
      <c r="IWM248" s="52"/>
      <c r="IWN248" s="52"/>
      <c r="IWO248" s="52"/>
      <c r="IWP248" s="52"/>
      <c r="IWQ248" s="52"/>
      <c r="IWR248" s="52"/>
      <c r="IWS248" s="52"/>
      <c r="IWT248" s="52"/>
      <c r="IWU248" s="52"/>
      <c r="IWV248" s="52"/>
      <c r="IWW248" s="52"/>
      <c r="IWX248" s="52"/>
      <c r="IWY248" s="52"/>
      <c r="IWZ248" s="52"/>
      <c r="IXA248" s="52"/>
      <c r="IXB248" s="52"/>
      <c r="IXC248" s="52"/>
      <c r="IXD248" s="52"/>
      <c r="IXE248" s="52"/>
      <c r="IXF248" s="52"/>
      <c r="IXG248" s="52"/>
      <c r="IXH248" s="52"/>
      <c r="IXI248" s="52"/>
      <c r="IXJ248" s="52"/>
      <c r="IXK248" s="52"/>
      <c r="IXL248" s="52"/>
      <c r="IXM248" s="52"/>
      <c r="IXN248" s="52"/>
      <c r="IXO248" s="52"/>
      <c r="IXP248" s="52"/>
      <c r="IXQ248" s="52"/>
      <c r="IXR248" s="52"/>
      <c r="IXS248" s="52"/>
      <c r="IXT248" s="52"/>
      <c r="IXU248" s="52"/>
      <c r="IXV248" s="52"/>
      <c r="IXW248" s="52"/>
      <c r="IXX248" s="52"/>
      <c r="IXY248" s="52"/>
      <c r="IXZ248" s="52"/>
      <c r="IYA248" s="52"/>
      <c r="IYB248" s="52"/>
      <c r="IYC248" s="52"/>
      <c r="IYD248" s="52"/>
      <c r="IYE248" s="52"/>
      <c r="IYF248" s="52"/>
      <c r="IYG248" s="52"/>
      <c r="IYH248" s="52"/>
      <c r="IYI248" s="52"/>
      <c r="IYJ248" s="52"/>
      <c r="IYK248" s="52"/>
      <c r="IYL248" s="52"/>
      <c r="IYM248" s="52"/>
      <c r="IYN248" s="52"/>
      <c r="IYO248" s="52"/>
      <c r="IYP248" s="52"/>
      <c r="IYQ248" s="52"/>
      <c r="IYR248" s="52"/>
      <c r="IYS248" s="52"/>
      <c r="IYT248" s="52"/>
      <c r="IYU248" s="52"/>
      <c r="IYV248" s="52"/>
      <c r="IYW248" s="52"/>
      <c r="IYX248" s="52"/>
      <c r="IYY248" s="52"/>
      <c r="IYZ248" s="52"/>
      <c r="IZA248" s="52"/>
      <c r="IZB248" s="52"/>
      <c r="IZC248" s="52"/>
      <c r="IZD248" s="52"/>
      <c r="IZE248" s="52"/>
      <c r="IZF248" s="52"/>
      <c r="IZG248" s="52"/>
      <c r="IZH248" s="52"/>
      <c r="IZI248" s="52"/>
      <c r="IZJ248" s="52"/>
      <c r="IZK248" s="52"/>
      <c r="IZL248" s="52"/>
      <c r="IZM248" s="52"/>
      <c r="IZN248" s="52"/>
      <c r="IZO248" s="52"/>
      <c r="IZP248" s="52"/>
      <c r="IZQ248" s="52"/>
      <c r="IZR248" s="52"/>
      <c r="IZS248" s="52"/>
      <c r="IZT248" s="52"/>
      <c r="IZU248" s="52"/>
      <c r="IZV248" s="52"/>
      <c r="IZW248" s="52"/>
      <c r="IZX248" s="52"/>
      <c r="IZY248" s="52"/>
      <c r="IZZ248" s="52"/>
      <c r="JAA248" s="52"/>
      <c r="JAB248" s="52"/>
      <c r="JAC248" s="52"/>
      <c r="JAD248" s="52"/>
      <c r="JAE248" s="52"/>
      <c r="JAF248" s="52"/>
      <c r="JAG248" s="52"/>
      <c r="JAH248" s="52"/>
      <c r="JAI248" s="52"/>
      <c r="JAJ248" s="52"/>
      <c r="JAK248" s="52"/>
      <c r="JAL248" s="52"/>
      <c r="JAM248" s="52"/>
      <c r="JAN248" s="52"/>
      <c r="JAO248" s="52"/>
      <c r="JAP248" s="52"/>
      <c r="JAQ248" s="52"/>
      <c r="JAR248" s="52"/>
      <c r="JAS248" s="52"/>
      <c r="JAT248" s="52"/>
      <c r="JAU248" s="52"/>
      <c r="JAV248" s="52"/>
      <c r="JAW248" s="52"/>
      <c r="JAX248" s="52"/>
      <c r="JAY248" s="52"/>
      <c r="JAZ248" s="52"/>
      <c r="JBA248" s="52"/>
      <c r="JBB248" s="52"/>
      <c r="JBC248" s="52"/>
      <c r="JBD248" s="52"/>
      <c r="JBE248" s="52"/>
      <c r="JBF248" s="52"/>
      <c r="JBG248" s="52"/>
      <c r="JBH248" s="52"/>
      <c r="JBI248" s="52"/>
      <c r="JBJ248" s="52"/>
      <c r="JBK248" s="52"/>
      <c r="JBL248" s="52"/>
      <c r="JBM248" s="52"/>
      <c r="JBN248" s="52"/>
      <c r="JBO248" s="52"/>
      <c r="JBP248" s="52"/>
      <c r="JBQ248" s="52"/>
      <c r="JBR248" s="52"/>
      <c r="JBS248" s="52"/>
      <c r="JBT248" s="52"/>
      <c r="JBU248" s="52"/>
      <c r="JBV248" s="52"/>
      <c r="JBW248" s="52"/>
      <c r="JBX248" s="52"/>
      <c r="JBY248" s="52"/>
      <c r="JBZ248" s="52"/>
      <c r="JCA248" s="52"/>
      <c r="JCB248" s="52"/>
      <c r="JCC248" s="52"/>
      <c r="JCD248" s="52"/>
      <c r="JCE248" s="52"/>
      <c r="JCF248" s="52"/>
      <c r="JCG248" s="52"/>
      <c r="JCH248" s="52"/>
      <c r="JCI248" s="52"/>
      <c r="JCJ248" s="52"/>
      <c r="JCK248" s="52"/>
      <c r="JCL248" s="52"/>
      <c r="JCM248" s="52"/>
      <c r="JCN248" s="52"/>
      <c r="JCO248" s="52"/>
      <c r="JCP248" s="52"/>
      <c r="JCQ248" s="52"/>
      <c r="JCR248" s="52"/>
      <c r="JCS248" s="52"/>
      <c r="JCT248" s="52"/>
      <c r="JCU248" s="52"/>
      <c r="JCV248" s="52"/>
      <c r="JCW248" s="52"/>
      <c r="JCX248" s="52"/>
      <c r="JCY248" s="52"/>
      <c r="JCZ248" s="52"/>
      <c r="JDA248" s="52"/>
      <c r="JDB248" s="52"/>
      <c r="JDC248" s="52"/>
      <c r="JDD248" s="52"/>
      <c r="JDE248" s="52"/>
      <c r="JDF248" s="52"/>
      <c r="JDG248" s="52"/>
      <c r="JDH248" s="52"/>
      <c r="JDI248" s="52"/>
      <c r="JDJ248" s="52"/>
      <c r="JDK248" s="52"/>
      <c r="JDL248" s="52"/>
      <c r="JDM248" s="52"/>
      <c r="JDN248" s="52"/>
      <c r="JDO248" s="52"/>
      <c r="JDP248" s="52"/>
      <c r="JDQ248" s="52"/>
      <c r="JDR248" s="52"/>
      <c r="JDS248" s="52"/>
      <c r="JDT248" s="52"/>
      <c r="JDU248" s="52"/>
      <c r="JDV248" s="52"/>
      <c r="JDW248" s="52"/>
      <c r="JDX248" s="52"/>
      <c r="JDY248" s="52"/>
      <c r="JDZ248" s="52"/>
      <c r="JEA248" s="52"/>
      <c r="JEB248" s="52"/>
      <c r="JEC248" s="52"/>
      <c r="JED248" s="52"/>
      <c r="JEE248" s="52"/>
      <c r="JEF248" s="52"/>
      <c r="JEG248" s="52"/>
      <c r="JEH248" s="52"/>
      <c r="JEI248" s="52"/>
      <c r="JEJ248" s="52"/>
      <c r="JEK248" s="52"/>
      <c r="JEL248" s="52"/>
      <c r="JEM248" s="52"/>
      <c r="JEN248" s="52"/>
      <c r="JEO248" s="52"/>
      <c r="JEP248" s="52"/>
      <c r="JEQ248" s="52"/>
      <c r="JER248" s="52"/>
      <c r="JES248" s="52"/>
      <c r="JET248" s="52"/>
      <c r="JEU248" s="52"/>
      <c r="JEV248" s="52"/>
      <c r="JEW248" s="52"/>
      <c r="JEX248" s="52"/>
      <c r="JEY248" s="52"/>
      <c r="JEZ248" s="52"/>
      <c r="JFA248" s="52"/>
      <c r="JFB248" s="52"/>
      <c r="JFC248" s="52"/>
      <c r="JFD248" s="52"/>
      <c r="JFE248" s="52"/>
      <c r="JFF248" s="52"/>
      <c r="JFG248" s="52"/>
      <c r="JFH248" s="52"/>
      <c r="JFI248" s="52"/>
      <c r="JFJ248" s="52"/>
      <c r="JFK248" s="52"/>
      <c r="JFL248" s="52"/>
      <c r="JFM248" s="52"/>
      <c r="JFN248" s="52"/>
      <c r="JFO248" s="52"/>
      <c r="JFP248" s="52"/>
      <c r="JFQ248" s="52"/>
      <c r="JFR248" s="52"/>
      <c r="JFS248" s="52"/>
      <c r="JFT248" s="52"/>
      <c r="JFU248" s="52"/>
      <c r="JFV248" s="52"/>
      <c r="JFW248" s="52"/>
      <c r="JFX248" s="52"/>
      <c r="JFY248" s="52"/>
      <c r="JFZ248" s="52"/>
      <c r="JGA248" s="52"/>
      <c r="JGB248" s="52"/>
      <c r="JGC248" s="52"/>
      <c r="JGD248" s="52"/>
      <c r="JGE248" s="52"/>
      <c r="JGF248" s="52"/>
      <c r="JGG248" s="52"/>
      <c r="JGH248" s="52"/>
      <c r="JGI248" s="52"/>
      <c r="JGJ248" s="52"/>
      <c r="JGK248" s="52"/>
      <c r="JGL248" s="52"/>
      <c r="JGM248" s="52"/>
      <c r="JGN248" s="52"/>
      <c r="JGO248" s="52"/>
      <c r="JGP248" s="52"/>
      <c r="JGQ248" s="52"/>
      <c r="JGR248" s="52"/>
      <c r="JGS248" s="52"/>
      <c r="JGT248" s="52"/>
      <c r="JGU248" s="52"/>
      <c r="JGV248" s="52"/>
      <c r="JGW248" s="52"/>
      <c r="JGX248" s="52"/>
      <c r="JGY248" s="52"/>
      <c r="JGZ248" s="52"/>
      <c r="JHA248" s="52"/>
      <c r="JHB248" s="52"/>
      <c r="JHC248" s="52"/>
      <c r="JHD248" s="52"/>
      <c r="JHE248" s="52"/>
      <c r="JHF248" s="52"/>
      <c r="JHG248" s="52"/>
      <c r="JHH248" s="52"/>
      <c r="JHI248" s="52"/>
      <c r="JHJ248" s="52"/>
      <c r="JHK248" s="52"/>
      <c r="JHL248" s="52"/>
      <c r="JHM248" s="52"/>
      <c r="JHN248" s="52"/>
      <c r="JHO248" s="52"/>
      <c r="JHP248" s="52"/>
      <c r="JHQ248" s="52"/>
      <c r="JHR248" s="52"/>
      <c r="JHS248" s="52"/>
      <c r="JHT248" s="52"/>
      <c r="JHU248" s="52"/>
      <c r="JHV248" s="52"/>
      <c r="JHW248" s="52"/>
      <c r="JHX248" s="52"/>
      <c r="JHY248" s="52"/>
      <c r="JHZ248" s="52"/>
      <c r="JIA248" s="52"/>
      <c r="JIB248" s="52"/>
      <c r="JIC248" s="52"/>
      <c r="JID248" s="52"/>
      <c r="JIE248" s="52"/>
      <c r="JIF248" s="52"/>
      <c r="JIG248" s="52"/>
      <c r="JIH248" s="52"/>
      <c r="JII248" s="52"/>
      <c r="JIJ248" s="52"/>
      <c r="JIK248" s="52"/>
      <c r="JIL248" s="52"/>
      <c r="JIM248" s="52"/>
      <c r="JIN248" s="52"/>
      <c r="JIO248" s="52"/>
      <c r="JIP248" s="52"/>
      <c r="JIQ248" s="52"/>
      <c r="JIR248" s="52"/>
      <c r="JIS248" s="52"/>
      <c r="JIT248" s="52"/>
      <c r="JIU248" s="52"/>
      <c r="JIV248" s="52"/>
      <c r="JIW248" s="52"/>
      <c r="JIX248" s="52"/>
      <c r="JIY248" s="52"/>
      <c r="JIZ248" s="52"/>
      <c r="JJA248" s="52"/>
      <c r="JJB248" s="52"/>
      <c r="JJC248" s="52"/>
      <c r="JJD248" s="52"/>
      <c r="JJE248" s="52"/>
      <c r="JJF248" s="52"/>
      <c r="JJG248" s="52"/>
      <c r="JJH248" s="52"/>
      <c r="JJI248" s="52"/>
      <c r="JJJ248" s="52"/>
      <c r="JJK248" s="52"/>
      <c r="JJL248" s="52"/>
      <c r="JJM248" s="52"/>
      <c r="JJN248" s="52"/>
      <c r="JJO248" s="52"/>
      <c r="JJP248" s="52"/>
      <c r="JJQ248" s="52"/>
      <c r="JJR248" s="52"/>
      <c r="JJS248" s="52"/>
      <c r="JJT248" s="52"/>
      <c r="JJU248" s="52"/>
      <c r="JJV248" s="52"/>
      <c r="JJW248" s="52"/>
      <c r="JJX248" s="52"/>
      <c r="JJY248" s="52"/>
      <c r="JJZ248" s="52"/>
      <c r="JKA248" s="52"/>
      <c r="JKB248" s="52"/>
      <c r="JKC248" s="52"/>
      <c r="JKD248" s="52"/>
      <c r="JKE248" s="52"/>
      <c r="JKF248" s="52"/>
      <c r="JKG248" s="52"/>
      <c r="JKH248" s="52"/>
      <c r="JKI248" s="52"/>
      <c r="JKJ248" s="52"/>
      <c r="JKK248" s="52"/>
      <c r="JKL248" s="52"/>
      <c r="JKM248" s="52"/>
      <c r="JKN248" s="52"/>
      <c r="JKO248" s="52"/>
      <c r="JKP248" s="52"/>
      <c r="JKQ248" s="52"/>
      <c r="JKR248" s="52"/>
      <c r="JKS248" s="52"/>
      <c r="JKT248" s="52"/>
      <c r="JKU248" s="52"/>
      <c r="JKV248" s="52"/>
      <c r="JKW248" s="52"/>
      <c r="JKX248" s="52"/>
      <c r="JKY248" s="52"/>
      <c r="JKZ248" s="52"/>
      <c r="JLA248" s="52"/>
      <c r="JLB248" s="52"/>
      <c r="JLC248" s="52"/>
      <c r="JLD248" s="52"/>
      <c r="JLE248" s="52"/>
      <c r="JLF248" s="52"/>
      <c r="JLG248" s="52"/>
      <c r="JLH248" s="52"/>
      <c r="JLI248" s="52"/>
      <c r="JLJ248" s="52"/>
      <c r="JLK248" s="52"/>
      <c r="JLL248" s="52"/>
      <c r="JLM248" s="52"/>
      <c r="JLN248" s="52"/>
      <c r="JLO248" s="52"/>
      <c r="JLP248" s="52"/>
      <c r="JLQ248" s="52"/>
      <c r="JLR248" s="52"/>
      <c r="JLS248" s="52"/>
      <c r="JLT248" s="52"/>
      <c r="JLU248" s="52"/>
      <c r="JLV248" s="52"/>
      <c r="JLW248" s="52"/>
      <c r="JLX248" s="52"/>
      <c r="JLY248" s="52"/>
      <c r="JLZ248" s="52"/>
      <c r="JMA248" s="52"/>
      <c r="JMB248" s="52"/>
      <c r="JMC248" s="52"/>
      <c r="JMD248" s="52"/>
      <c r="JME248" s="52"/>
      <c r="JMF248" s="52"/>
      <c r="JMG248" s="52"/>
      <c r="JMH248" s="52"/>
      <c r="JMI248" s="52"/>
      <c r="JMJ248" s="52"/>
      <c r="JMK248" s="52"/>
      <c r="JML248" s="52"/>
      <c r="JMM248" s="52"/>
      <c r="JMN248" s="52"/>
      <c r="JMO248" s="52"/>
      <c r="JMP248" s="52"/>
      <c r="JMQ248" s="52"/>
      <c r="JMR248" s="52"/>
      <c r="JMS248" s="52"/>
      <c r="JMT248" s="52"/>
      <c r="JMU248" s="52"/>
      <c r="JMV248" s="52"/>
      <c r="JMW248" s="52"/>
      <c r="JMX248" s="52"/>
      <c r="JMY248" s="52"/>
      <c r="JMZ248" s="52"/>
      <c r="JNA248" s="52"/>
      <c r="JNB248" s="52"/>
      <c r="JNC248" s="52"/>
      <c r="JND248" s="52"/>
      <c r="JNE248" s="52"/>
      <c r="JNF248" s="52"/>
      <c r="JNG248" s="52"/>
      <c r="JNH248" s="52"/>
      <c r="JNI248" s="52"/>
      <c r="JNJ248" s="52"/>
      <c r="JNK248" s="52"/>
      <c r="JNL248" s="52"/>
      <c r="JNM248" s="52"/>
      <c r="JNN248" s="52"/>
      <c r="JNO248" s="52"/>
      <c r="JNP248" s="52"/>
      <c r="JNQ248" s="52"/>
      <c r="JNR248" s="52"/>
      <c r="JNS248" s="52"/>
      <c r="JNT248" s="52"/>
      <c r="JNU248" s="52"/>
      <c r="JNV248" s="52"/>
      <c r="JNW248" s="52"/>
      <c r="JNX248" s="52"/>
      <c r="JNY248" s="52"/>
      <c r="JNZ248" s="52"/>
      <c r="JOA248" s="52"/>
      <c r="JOB248" s="52"/>
      <c r="JOC248" s="52"/>
      <c r="JOD248" s="52"/>
      <c r="JOE248" s="52"/>
      <c r="JOF248" s="52"/>
      <c r="JOG248" s="52"/>
      <c r="JOH248" s="52"/>
      <c r="JOI248" s="52"/>
      <c r="JOJ248" s="52"/>
      <c r="JOK248" s="52"/>
      <c r="JOL248" s="52"/>
      <c r="JOM248" s="52"/>
      <c r="JON248" s="52"/>
      <c r="JOO248" s="52"/>
      <c r="JOP248" s="52"/>
      <c r="JOQ248" s="52"/>
      <c r="JOR248" s="52"/>
      <c r="JOS248" s="52"/>
      <c r="JOT248" s="52"/>
      <c r="JOU248" s="52"/>
      <c r="JOV248" s="52"/>
      <c r="JOW248" s="52"/>
      <c r="JOX248" s="52"/>
      <c r="JOY248" s="52"/>
      <c r="JOZ248" s="52"/>
      <c r="JPA248" s="52"/>
      <c r="JPB248" s="52"/>
      <c r="JPC248" s="52"/>
      <c r="JPD248" s="52"/>
      <c r="JPE248" s="52"/>
      <c r="JPF248" s="52"/>
      <c r="JPG248" s="52"/>
      <c r="JPH248" s="52"/>
      <c r="JPI248" s="52"/>
      <c r="JPJ248" s="52"/>
      <c r="JPK248" s="52"/>
      <c r="JPL248" s="52"/>
      <c r="JPM248" s="52"/>
      <c r="JPN248" s="52"/>
      <c r="JPO248" s="52"/>
      <c r="JPP248" s="52"/>
      <c r="JPQ248" s="52"/>
      <c r="JPR248" s="52"/>
      <c r="JPS248" s="52"/>
      <c r="JPT248" s="52"/>
      <c r="JPU248" s="52"/>
      <c r="JPV248" s="52"/>
      <c r="JPW248" s="52"/>
      <c r="JPX248" s="52"/>
      <c r="JPY248" s="52"/>
      <c r="JPZ248" s="52"/>
      <c r="JQA248" s="52"/>
      <c r="JQB248" s="52"/>
      <c r="JQC248" s="52"/>
      <c r="JQD248" s="52"/>
      <c r="JQE248" s="52"/>
      <c r="JQF248" s="52"/>
      <c r="JQG248" s="52"/>
      <c r="JQH248" s="52"/>
      <c r="JQI248" s="52"/>
      <c r="JQJ248" s="52"/>
      <c r="JQK248" s="52"/>
      <c r="JQL248" s="52"/>
      <c r="JQM248" s="52"/>
      <c r="JQN248" s="52"/>
      <c r="JQO248" s="52"/>
      <c r="JQP248" s="52"/>
      <c r="JQQ248" s="52"/>
      <c r="JQR248" s="52"/>
      <c r="JQS248" s="52"/>
      <c r="JQT248" s="52"/>
      <c r="JQU248" s="52"/>
      <c r="JQV248" s="52"/>
      <c r="JQW248" s="52"/>
      <c r="JQX248" s="52"/>
      <c r="JQY248" s="52"/>
      <c r="JQZ248" s="52"/>
      <c r="JRA248" s="52"/>
      <c r="JRB248" s="52"/>
      <c r="JRC248" s="52"/>
      <c r="JRD248" s="52"/>
      <c r="JRE248" s="52"/>
      <c r="JRF248" s="52"/>
      <c r="JRG248" s="52"/>
      <c r="JRH248" s="52"/>
      <c r="JRI248" s="52"/>
      <c r="JRJ248" s="52"/>
      <c r="JRK248" s="52"/>
      <c r="JRL248" s="52"/>
      <c r="JRM248" s="52"/>
      <c r="JRN248" s="52"/>
      <c r="JRO248" s="52"/>
      <c r="JRP248" s="52"/>
      <c r="JRQ248" s="52"/>
      <c r="JRR248" s="52"/>
      <c r="JRS248" s="52"/>
      <c r="JRT248" s="52"/>
      <c r="JRU248" s="52"/>
      <c r="JRV248" s="52"/>
      <c r="JRW248" s="52"/>
      <c r="JRX248" s="52"/>
      <c r="JRY248" s="52"/>
      <c r="JRZ248" s="52"/>
      <c r="JSA248" s="52"/>
      <c r="JSB248" s="52"/>
      <c r="JSC248" s="52"/>
      <c r="JSD248" s="52"/>
      <c r="JSE248" s="52"/>
      <c r="JSF248" s="52"/>
      <c r="JSG248" s="52"/>
      <c r="JSH248" s="52"/>
      <c r="JSI248" s="52"/>
      <c r="JSJ248" s="52"/>
      <c r="JSK248" s="52"/>
      <c r="JSL248" s="52"/>
      <c r="JSM248" s="52"/>
      <c r="JSN248" s="52"/>
      <c r="JSO248" s="52"/>
      <c r="JSP248" s="52"/>
      <c r="JSQ248" s="52"/>
      <c r="JSR248" s="52"/>
      <c r="JSS248" s="52"/>
      <c r="JST248" s="52"/>
      <c r="JSU248" s="52"/>
      <c r="JSV248" s="52"/>
      <c r="JSW248" s="52"/>
      <c r="JSX248" s="52"/>
      <c r="JSY248" s="52"/>
      <c r="JSZ248" s="52"/>
      <c r="JTA248" s="52"/>
      <c r="JTB248" s="52"/>
      <c r="JTC248" s="52"/>
      <c r="JTD248" s="52"/>
      <c r="JTE248" s="52"/>
      <c r="JTF248" s="52"/>
      <c r="JTG248" s="52"/>
      <c r="JTH248" s="52"/>
      <c r="JTI248" s="52"/>
      <c r="JTJ248" s="52"/>
      <c r="JTK248" s="52"/>
      <c r="JTL248" s="52"/>
      <c r="JTM248" s="52"/>
      <c r="JTN248" s="52"/>
      <c r="JTO248" s="52"/>
      <c r="JTP248" s="52"/>
      <c r="JTQ248" s="52"/>
      <c r="JTR248" s="52"/>
      <c r="JTS248" s="52"/>
      <c r="JTT248" s="52"/>
      <c r="JTU248" s="52"/>
      <c r="JTV248" s="52"/>
      <c r="JTW248" s="52"/>
      <c r="JTX248" s="52"/>
      <c r="JTY248" s="52"/>
      <c r="JTZ248" s="52"/>
      <c r="JUA248" s="52"/>
      <c r="JUB248" s="52"/>
      <c r="JUC248" s="52"/>
      <c r="JUD248" s="52"/>
      <c r="JUE248" s="52"/>
      <c r="JUF248" s="52"/>
      <c r="JUG248" s="52"/>
      <c r="JUH248" s="52"/>
      <c r="JUI248" s="52"/>
      <c r="JUJ248" s="52"/>
      <c r="JUK248" s="52"/>
      <c r="JUL248" s="52"/>
      <c r="JUM248" s="52"/>
      <c r="JUN248" s="52"/>
      <c r="JUO248" s="52"/>
      <c r="JUP248" s="52"/>
      <c r="JUQ248" s="52"/>
      <c r="JUR248" s="52"/>
      <c r="JUS248" s="52"/>
      <c r="JUT248" s="52"/>
      <c r="JUU248" s="52"/>
      <c r="JUV248" s="52"/>
      <c r="JUW248" s="52"/>
      <c r="JUX248" s="52"/>
      <c r="JUY248" s="52"/>
      <c r="JUZ248" s="52"/>
      <c r="JVA248" s="52"/>
      <c r="JVB248" s="52"/>
      <c r="JVC248" s="52"/>
      <c r="JVD248" s="52"/>
      <c r="JVE248" s="52"/>
      <c r="JVF248" s="52"/>
      <c r="JVG248" s="52"/>
      <c r="JVH248" s="52"/>
      <c r="JVI248" s="52"/>
      <c r="JVJ248" s="52"/>
      <c r="JVK248" s="52"/>
      <c r="JVL248" s="52"/>
      <c r="JVM248" s="52"/>
      <c r="JVN248" s="52"/>
      <c r="JVO248" s="52"/>
      <c r="JVP248" s="52"/>
      <c r="JVQ248" s="52"/>
      <c r="JVR248" s="52"/>
      <c r="JVS248" s="52"/>
      <c r="JVT248" s="52"/>
      <c r="JVU248" s="52"/>
      <c r="JVV248" s="52"/>
      <c r="JVW248" s="52"/>
      <c r="JVX248" s="52"/>
      <c r="JVY248" s="52"/>
      <c r="JVZ248" s="52"/>
      <c r="JWA248" s="52"/>
      <c r="JWB248" s="52"/>
      <c r="JWC248" s="52"/>
      <c r="JWD248" s="52"/>
      <c r="JWE248" s="52"/>
      <c r="JWF248" s="52"/>
      <c r="JWG248" s="52"/>
      <c r="JWH248" s="52"/>
      <c r="JWI248" s="52"/>
      <c r="JWJ248" s="52"/>
      <c r="JWK248" s="52"/>
      <c r="JWL248" s="52"/>
      <c r="JWM248" s="52"/>
      <c r="JWN248" s="52"/>
      <c r="JWO248" s="52"/>
      <c r="JWP248" s="52"/>
      <c r="JWQ248" s="52"/>
      <c r="JWR248" s="52"/>
      <c r="JWS248" s="52"/>
      <c r="JWT248" s="52"/>
      <c r="JWU248" s="52"/>
      <c r="JWV248" s="52"/>
      <c r="JWW248" s="52"/>
      <c r="JWX248" s="52"/>
      <c r="JWY248" s="52"/>
      <c r="JWZ248" s="52"/>
      <c r="JXA248" s="52"/>
      <c r="JXB248" s="52"/>
      <c r="JXC248" s="52"/>
      <c r="JXD248" s="52"/>
      <c r="JXE248" s="52"/>
      <c r="JXF248" s="52"/>
      <c r="JXG248" s="52"/>
      <c r="JXH248" s="52"/>
      <c r="JXI248" s="52"/>
      <c r="JXJ248" s="52"/>
      <c r="JXK248" s="52"/>
      <c r="JXL248" s="52"/>
      <c r="JXM248" s="52"/>
      <c r="JXN248" s="52"/>
      <c r="JXO248" s="52"/>
      <c r="JXP248" s="52"/>
      <c r="JXQ248" s="52"/>
      <c r="JXR248" s="52"/>
      <c r="JXS248" s="52"/>
      <c r="JXT248" s="52"/>
      <c r="JXU248" s="52"/>
      <c r="JXV248" s="52"/>
      <c r="JXW248" s="52"/>
      <c r="JXX248" s="52"/>
      <c r="JXY248" s="52"/>
      <c r="JXZ248" s="52"/>
      <c r="JYA248" s="52"/>
      <c r="JYB248" s="52"/>
      <c r="JYC248" s="52"/>
      <c r="JYD248" s="52"/>
      <c r="JYE248" s="52"/>
      <c r="JYF248" s="52"/>
      <c r="JYG248" s="52"/>
      <c r="JYH248" s="52"/>
      <c r="JYI248" s="52"/>
      <c r="JYJ248" s="52"/>
      <c r="JYK248" s="52"/>
      <c r="JYL248" s="52"/>
      <c r="JYM248" s="52"/>
      <c r="JYN248" s="52"/>
      <c r="JYO248" s="52"/>
      <c r="JYP248" s="52"/>
      <c r="JYQ248" s="52"/>
      <c r="JYR248" s="52"/>
      <c r="JYS248" s="52"/>
      <c r="JYT248" s="52"/>
      <c r="JYU248" s="52"/>
      <c r="JYV248" s="52"/>
      <c r="JYW248" s="52"/>
      <c r="JYX248" s="52"/>
      <c r="JYY248" s="52"/>
      <c r="JYZ248" s="52"/>
      <c r="JZA248" s="52"/>
      <c r="JZB248" s="52"/>
      <c r="JZC248" s="52"/>
      <c r="JZD248" s="52"/>
      <c r="JZE248" s="52"/>
      <c r="JZF248" s="52"/>
      <c r="JZG248" s="52"/>
      <c r="JZH248" s="52"/>
      <c r="JZI248" s="52"/>
      <c r="JZJ248" s="52"/>
      <c r="JZK248" s="52"/>
      <c r="JZL248" s="52"/>
      <c r="JZM248" s="52"/>
      <c r="JZN248" s="52"/>
      <c r="JZO248" s="52"/>
      <c r="JZP248" s="52"/>
      <c r="JZQ248" s="52"/>
      <c r="JZR248" s="52"/>
      <c r="JZS248" s="52"/>
      <c r="JZT248" s="52"/>
      <c r="JZU248" s="52"/>
      <c r="JZV248" s="52"/>
      <c r="JZW248" s="52"/>
      <c r="JZX248" s="52"/>
      <c r="JZY248" s="52"/>
      <c r="JZZ248" s="52"/>
      <c r="KAA248" s="52"/>
      <c r="KAB248" s="52"/>
      <c r="KAC248" s="52"/>
      <c r="KAD248" s="52"/>
      <c r="KAE248" s="52"/>
      <c r="KAF248" s="52"/>
      <c r="KAG248" s="52"/>
      <c r="KAH248" s="52"/>
      <c r="KAI248" s="52"/>
      <c r="KAJ248" s="52"/>
      <c r="KAK248" s="52"/>
      <c r="KAL248" s="52"/>
      <c r="KAM248" s="52"/>
      <c r="KAN248" s="52"/>
      <c r="KAO248" s="52"/>
      <c r="KAP248" s="52"/>
      <c r="KAQ248" s="52"/>
      <c r="KAR248" s="52"/>
      <c r="KAS248" s="52"/>
      <c r="KAT248" s="52"/>
      <c r="KAU248" s="52"/>
      <c r="KAV248" s="52"/>
      <c r="KAW248" s="52"/>
      <c r="KAX248" s="52"/>
      <c r="KAY248" s="52"/>
      <c r="KAZ248" s="52"/>
      <c r="KBA248" s="52"/>
      <c r="KBB248" s="52"/>
      <c r="KBC248" s="52"/>
      <c r="KBD248" s="52"/>
      <c r="KBE248" s="52"/>
      <c r="KBF248" s="52"/>
      <c r="KBG248" s="52"/>
      <c r="KBH248" s="52"/>
      <c r="KBI248" s="52"/>
      <c r="KBJ248" s="52"/>
      <c r="KBK248" s="52"/>
      <c r="KBL248" s="52"/>
      <c r="KBM248" s="52"/>
      <c r="KBN248" s="52"/>
      <c r="KBO248" s="52"/>
      <c r="KBP248" s="52"/>
      <c r="KBQ248" s="52"/>
      <c r="KBR248" s="52"/>
      <c r="KBS248" s="52"/>
      <c r="KBT248" s="52"/>
      <c r="KBU248" s="52"/>
      <c r="KBV248" s="52"/>
      <c r="KBW248" s="52"/>
      <c r="KBX248" s="52"/>
      <c r="KBY248" s="52"/>
      <c r="KBZ248" s="52"/>
      <c r="KCA248" s="52"/>
      <c r="KCB248" s="52"/>
      <c r="KCC248" s="52"/>
      <c r="KCD248" s="52"/>
      <c r="KCE248" s="52"/>
      <c r="KCF248" s="52"/>
      <c r="KCG248" s="52"/>
      <c r="KCH248" s="52"/>
      <c r="KCI248" s="52"/>
      <c r="KCJ248" s="52"/>
      <c r="KCK248" s="52"/>
      <c r="KCL248" s="52"/>
      <c r="KCM248" s="52"/>
      <c r="KCN248" s="52"/>
      <c r="KCO248" s="52"/>
      <c r="KCP248" s="52"/>
      <c r="KCQ248" s="52"/>
      <c r="KCR248" s="52"/>
      <c r="KCS248" s="52"/>
      <c r="KCT248" s="52"/>
      <c r="KCU248" s="52"/>
      <c r="KCV248" s="52"/>
      <c r="KCW248" s="52"/>
      <c r="KCX248" s="52"/>
      <c r="KCY248" s="52"/>
      <c r="KCZ248" s="52"/>
      <c r="KDA248" s="52"/>
      <c r="KDB248" s="52"/>
      <c r="KDC248" s="52"/>
      <c r="KDD248" s="52"/>
      <c r="KDE248" s="52"/>
      <c r="KDF248" s="52"/>
      <c r="KDG248" s="52"/>
      <c r="KDH248" s="52"/>
      <c r="KDI248" s="52"/>
      <c r="KDJ248" s="52"/>
      <c r="KDK248" s="52"/>
      <c r="KDL248" s="52"/>
      <c r="KDM248" s="52"/>
      <c r="KDN248" s="52"/>
      <c r="KDO248" s="52"/>
      <c r="KDP248" s="52"/>
      <c r="KDQ248" s="52"/>
      <c r="KDR248" s="52"/>
      <c r="KDS248" s="52"/>
      <c r="KDT248" s="52"/>
      <c r="KDU248" s="52"/>
      <c r="KDV248" s="52"/>
      <c r="KDW248" s="52"/>
      <c r="KDX248" s="52"/>
      <c r="KDY248" s="52"/>
      <c r="KDZ248" s="52"/>
      <c r="KEA248" s="52"/>
      <c r="KEB248" s="52"/>
      <c r="KEC248" s="52"/>
      <c r="KED248" s="52"/>
      <c r="KEE248" s="52"/>
      <c r="KEF248" s="52"/>
      <c r="KEG248" s="52"/>
      <c r="KEH248" s="52"/>
      <c r="KEI248" s="52"/>
      <c r="KEJ248" s="52"/>
      <c r="KEK248" s="52"/>
      <c r="KEL248" s="52"/>
      <c r="KEM248" s="52"/>
      <c r="KEN248" s="52"/>
      <c r="KEO248" s="52"/>
      <c r="KEP248" s="52"/>
      <c r="KEQ248" s="52"/>
      <c r="KER248" s="52"/>
      <c r="KES248" s="52"/>
      <c r="KET248" s="52"/>
      <c r="KEU248" s="52"/>
      <c r="KEV248" s="52"/>
      <c r="KEW248" s="52"/>
      <c r="KEX248" s="52"/>
      <c r="KEY248" s="52"/>
      <c r="KEZ248" s="52"/>
      <c r="KFA248" s="52"/>
      <c r="KFB248" s="52"/>
      <c r="KFC248" s="52"/>
      <c r="KFD248" s="52"/>
      <c r="KFE248" s="52"/>
      <c r="KFF248" s="52"/>
      <c r="KFG248" s="52"/>
      <c r="KFH248" s="52"/>
      <c r="KFI248" s="52"/>
      <c r="KFJ248" s="52"/>
      <c r="KFK248" s="52"/>
      <c r="KFL248" s="52"/>
      <c r="KFM248" s="52"/>
      <c r="KFN248" s="52"/>
      <c r="KFO248" s="52"/>
      <c r="KFP248" s="52"/>
      <c r="KFQ248" s="52"/>
      <c r="KFR248" s="52"/>
      <c r="KFS248" s="52"/>
      <c r="KFT248" s="52"/>
      <c r="KFU248" s="52"/>
      <c r="KFV248" s="52"/>
      <c r="KFW248" s="52"/>
      <c r="KFX248" s="52"/>
      <c r="KFY248" s="52"/>
      <c r="KFZ248" s="52"/>
      <c r="KGA248" s="52"/>
      <c r="KGB248" s="52"/>
      <c r="KGC248" s="52"/>
      <c r="KGD248" s="52"/>
      <c r="KGE248" s="52"/>
      <c r="KGF248" s="52"/>
      <c r="KGG248" s="52"/>
      <c r="KGH248" s="52"/>
      <c r="KGI248" s="52"/>
      <c r="KGJ248" s="52"/>
      <c r="KGK248" s="52"/>
      <c r="KGL248" s="52"/>
      <c r="KGM248" s="52"/>
      <c r="KGN248" s="52"/>
      <c r="KGO248" s="52"/>
      <c r="KGP248" s="52"/>
      <c r="KGQ248" s="52"/>
      <c r="KGR248" s="52"/>
      <c r="KGS248" s="52"/>
      <c r="KGT248" s="52"/>
      <c r="KGU248" s="52"/>
      <c r="KGV248" s="52"/>
      <c r="KGW248" s="52"/>
      <c r="KGX248" s="52"/>
      <c r="KGY248" s="52"/>
      <c r="KGZ248" s="52"/>
      <c r="KHA248" s="52"/>
      <c r="KHB248" s="52"/>
      <c r="KHC248" s="52"/>
      <c r="KHD248" s="52"/>
      <c r="KHE248" s="52"/>
      <c r="KHF248" s="52"/>
      <c r="KHG248" s="52"/>
      <c r="KHH248" s="52"/>
      <c r="KHI248" s="52"/>
      <c r="KHJ248" s="52"/>
      <c r="KHK248" s="52"/>
      <c r="KHL248" s="52"/>
      <c r="KHM248" s="52"/>
      <c r="KHN248" s="52"/>
      <c r="KHO248" s="52"/>
      <c r="KHP248" s="52"/>
      <c r="KHQ248" s="52"/>
      <c r="KHR248" s="52"/>
      <c r="KHS248" s="52"/>
      <c r="KHT248" s="52"/>
      <c r="KHU248" s="52"/>
      <c r="KHV248" s="52"/>
      <c r="KHW248" s="52"/>
      <c r="KHX248" s="52"/>
      <c r="KHY248" s="52"/>
      <c r="KHZ248" s="52"/>
      <c r="KIA248" s="52"/>
      <c r="KIB248" s="52"/>
      <c r="KIC248" s="52"/>
      <c r="KID248" s="52"/>
      <c r="KIE248" s="52"/>
      <c r="KIF248" s="52"/>
      <c r="KIG248" s="52"/>
      <c r="KIH248" s="52"/>
      <c r="KII248" s="52"/>
      <c r="KIJ248" s="52"/>
      <c r="KIK248" s="52"/>
      <c r="KIL248" s="52"/>
      <c r="KIM248" s="52"/>
      <c r="KIN248" s="52"/>
      <c r="KIO248" s="52"/>
      <c r="KIP248" s="52"/>
      <c r="KIQ248" s="52"/>
      <c r="KIR248" s="52"/>
      <c r="KIS248" s="52"/>
      <c r="KIT248" s="52"/>
      <c r="KIU248" s="52"/>
      <c r="KIV248" s="52"/>
      <c r="KIW248" s="52"/>
      <c r="KIX248" s="52"/>
      <c r="KIY248" s="52"/>
      <c r="KIZ248" s="52"/>
      <c r="KJA248" s="52"/>
      <c r="KJB248" s="52"/>
      <c r="KJC248" s="52"/>
      <c r="KJD248" s="52"/>
      <c r="KJE248" s="52"/>
      <c r="KJF248" s="52"/>
      <c r="KJG248" s="52"/>
      <c r="KJH248" s="52"/>
      <c r="KJI248" s="52"/>
      <c r="KJJ248" s="52"/>
      <c r="KJK248" s="52"/>
      <c r="KJL248" s="52"/>
      <c r="KJM248" s="52"/>
      <c r="KJN248" s="52"/>
      <c r="KJO248" s="52"/>
      <c r="KJP248" s="52"/>
      <c r="KJQ248" s="52"/>
      <c r="KJR248" s="52"/>
      <c r="KJS248" s="52"/>
      <c r="KJT248" s="52"/>
      <c r="KJU248" s="52"/>
      <c r="KJV248" s="52"/>
      <c r="KJW248" s="52"/>
      <c r="KJX248" s="52"/>
      <c r="KJY248" s="52"/>
      <c r="KJZ248" s="52"/>
      <c r="KKA248" s="52"/>
      <c r="KKB248" s="52"/>
      <c r="KKC248" s="52"/>
      <c r="KKD248" s="52"/>
      <c r="KKE248" s="52"/>
      <c r="KKF248" s="52"/>
      <c r="KKG248" s="52"/>
      <c r="KKH248" s="52"/>
      <c r="KKI248" s="52"/>
      <c r="KKJ248" s="52"/>
      <c r="KKK248" s="52"/>
      <c r="KKL248" s="52"/>
      <c r="KKM248" s="52"/>
      <c r="KKN248" s="52"/>
      <c r="KKO248" s="52"/>
      <c r="KKP248" s="52"/>
      <c r="KKQ248" s="52"/>
      <c r="KKR248" s="52"/>
      <c r="KKS248" s="52"/>
      <c r="KKT248" s="52"/>
      <c r="KKU248" s="52"/>
      <c r="KKV248" s="52"/>
      <c r="KKW248" s="52"/>
      <c r="KKX248" s="52"/>
      <c r="KKY248" s="52"/>
      <c r="KKZ248" s="52"/>
      <c r="KLA248" s="52"/>
      <c r="KLB248" s="52"/>
      <c r="KLC248" s="52"/>
      <c r="KLD248" s="52"/>
      <c r="KLE248" s="52"/>
      <c r="KLF248" s="52"/>
      <c r="KLG248" s="52"/>
      <c r="KLH248" s="52"/>
      <c r="KLI248" s="52"/>
      <c r="KLJ248" s="52"/>
      <c r="KLK248" s="52"/>
      <c r="KLL248" s="52"/>
      <c r="KLM248" s="52"/>
      <c r="KLN248" s="52"/>
      <c r="KLO248" s="52"/>
      <c r="KLP248" s="52"/>
      <c r="KLQ248" s="52"/>
      <c r="KLR248" s="52"/>
      <c r="KLS248" s="52"/>
      <c r="KLT248" s="52"/>
      <c r="KLU248" s="52"/>
      <c r="KLV248" s="52"/>
      <c r="KLW248" s="52"/>
      <c r="KLX248" s="52"/>
      <c r="KLY248" s="52"/>
      <c r="KLZ248" s="52"/>
      <c r="KMA248" s="52"/>
      <c r="KMB248" s="52"/>
      <c r="KMC248" s="52"/>
      <c r="KMD248" s="52"/>
      <c r="KME248" s="52"/>
      <c r="KMF248" s="52"/>
      <c r="KMG248" s="52"/>
      <c r="KMH248" s="52"/>
      <c r="KMI248" s="52"/>
      <c r="KMJ248" s="52"/>
      <c r="KMK248" s="52"/>
      <c r="KML248" s="52"/>
      <c r="KMM248" s="52"/>
      <c r="KMN248" s="52"/>
      <c r="KMO248" s="52"/>
      <c r="KMP248" s="52"/>
      <c r="KMQ248" s="52"/>
      <c r="KMR248" s="52"/>
      <c r="KMS248" s="52"/>
      <c r="KMT248" s="52"/>
      <c r="KMU248" s="52"/>
      <c r="KMV248" s="52"/>
      <c r="KMW248" s="52"/>
      <c r="KMX248" s="52"/>
      <c r="KMY248" s="52"/>
      <c r="KMZ248" s="52"/>
      <c r="KNA248" s="52"/>
      <c r="KNB248" s="52"/>
      <c r="KNC248" s="52"/>
      <c r="KND248" s="52"/>
      <c r="KNE248" s="52"/>
      <c r="KNF248" s="52"/>
      <c r="KNG248" s="52"/>
      <c r="KNH248" s="52"/>
      <c r="KNI248" s="52"/>
      <c r="KNJ248" s="52"/>
      <c r="KNK248" s="52"/>
      <c r="KNL248" s="52"/>
      <c r="KNM248" s="52"/>
      <c r="KNN248" s="52"/>
      <c r="KNO248" s="52"/>
      <c r="KNP248" s="52"/>
      <c r="KNQ248" s="52"/>
      <c r="KNR248" s="52"/>
      <c r="KNS248" s="52"/>
      <c r="KNT248" s="52"/>
      <c r="KNU248" s="52"/>
      <c r="KNV248" s="52"/>
      <c r="KNW248" s="52"/>
      <c r="KNX248" s="52"/>
      <c r="KNY248" s="52"/>
      <c r="KNZ248" s="52"/>
      <c r="KOA248" s="52"/>
      <c r="KOB248" s="52"/>
      <c r="KOC248" s="52"/>
      <c r="KOD248" s="52"/>
      <c r="KOE248" s="52"/>
      <c r="KOF248" s="52"/>
      <c r="KOG248" s="52"/>
      <c r="KOH248" s="52"/>
      <c r="KOI248" s="52"/>
      <c r="KOJ248" s="52"/>
      <c r="KOK248" s="52"/>
      <c r="KOL248" s="52"/>
      <c r="KOM248" s="52"/>
      <c r="KON248" s="52"/>
      <c r="KOO248" s="52"/>
      <c r="KOP248" s="52"/>
      <c r="KOQ248" s="52"/>
      <c r="KOR248" s="52"/>
      <c r="KOS248" s="52"/>
      <c r="KOT248" s="52"/>
      <c r="KOU248" s="52"/>
      <c r="KOV248" s="52"/>
      <c r="KOW248" s="52"/>
      <c r="KOX248" s="52"/>
      <c r="KOY248" s="52"/>
      <c r="KOZ248" s="52"/>
      <c r="KPA248" s="52"/>
      <c r="KPB248" s="52"/>
      <c r="KPC248" s="52"/>
      <c r="KPD248" s="52"/>
      <c r="KPE248" s="52"/>
      <c r="KPF248" s="52"/>
      <c r="KPG248" s="52"/>
      <c r="KPH248" s="52"/>
      <c r="KPI248" s="52"/>
      <c r="KPJ248" s="52"/>
      <c r="KPK248" s="52"/>
      <c r="KPL248" s="52"/>
      <c r="KPM248" s="52"/>
      <c r="KPN248" s="52"/>
      <c r="KPO248" s="52"/>
      <c r="KPP248" s="52"/>
      <c r="KPQ248" s="52"/>
      <c r="KPR248" s="52"/>
      <c r="KPS248" s="52"/>
      <c r="KPT248" s="52"/>
      <c r="KPU248" s="52"/>
      <c r="KPV248" s="52"/>
      <c r="KPW248" s="52"/>
      <c r="KPX248" s="52"/>
      <c r="KPY248" s="52"/>
      <c r="KPZ248" s="52"/>
      <c r="KQA248" s="52"/>
      <c r="KQB248" s="52"/>
      <c r="KQC248" s="52"/>
      <c r="KQD248" s="52"/>
      <c r="KQE248" s="52"/>
      <c r="KQF248" s="52"/>
      <c r="KQG248" s="52"/>
      <c r="KQH248" s="52"/>
      <c r="KQI248" s="52"/>
      <c r="KQJ248" s="52"/>
      <c r="KQK248" s="52"/>
      <c r="KQL248" s="52"/>
      <c r="KQM248" s="52"/>
      <c r="KQN248" s="52"/>
      <c r="KQO248" s="52"/>
      <c r="KQP248" s="52"/>
      <c r="KQQ248" s="52"/>
      <c r="KQR248" s="52"/>
      <c r="KQS248" s="52"/>
      <c r="KQT248" s="52"/>
      <c r="KQU248" s="52"/>
      <c r="KQV248" s="52"/>
      <c r="KQW248" s="52"/>
      <c r="KQX248" s="52"/>
      <c r="KQY248" s="52"/>
      <c r="KQZ248" s="52"/>
      <c r="KRA248" s="52"/>
      <c r="KRB248" s="52"/>
      <c r="KRC248" s="52"/>
      <c r="KRD248" s="52"/>
      <c r="KRE248" s="52"/>
      <c r="KRF248" s="52"/>
      <c r="KRG248" s="52"/>
      <c r="KRH248" s="52"/>
      <c r="KRI248" s="52"/>
      <c r="KRJ248" s="52"/>
      <c r="KRK248" s="52"/>
      <c r="KRL248" s="52"/>
      <c r="KRM248" s="52"/>
      <c r="KRN248" s="52"/>
      <c r="KRO248" s="52"/>
      <c r="KRP248" s="52"/>
      <c r="KRQ248" s="52"/>
      <c r="KRR248" s="52"/>
      <c r="KRS248" s="52"/>
      <c r="KRT248" s="52"/>
      <c r="KRU248" s="52"/>
      <c r="KRV248" s="52"/>
      <c r="KRW248" s="52"/>
      <c r="KRX248" s="52"/>
      <c r="KRY248" s="52"/>
      <c r="KRZ248" s="52"/>
      <c r="KSA248" s="52"/>
      <c r="KSB248" s="52"/>
      <c r="KSC248" s="52"/>
      <c r="KSD248" s="52"/>
      <c r="KSE248" s="52"/>
      <c r="KSF248" s="52"/>
      <c r="KSG248" s="52"/>
      <c r="KSH248" s="52"/>
      <c r="KSI248" s="52"/>
      <c r="KSJ248" s="52"/>
      <c r="KSK248" s="52"/>
      <c r="KSL248" s="52"/>
      <c r="KSM248" s="52"/>
      <c r="KSN248" s="52"/>
      <c r="KSO248" s="52"/>
      <c r="KSP248" s="52"/>
      <c r="KSQ248" s="52"/>
      <c r="KSR248" s="52"/>
      <c r="KSS248" s="52"/>
      <c r="KST248" s="52"/>
      <c r="KSU248" s="52"/>
      <c r="KSV248" s="52"/>
      <c r="KSW248" s="52"/>
      <c r="KSX248" s="52"/>
      <c r="KSY248" s="52"/>
      <c r="KSZ248" s="52"/>
      <c r="KTA248" s="52"/>
      <c r="KTB248" s="52"/>
      <c r="KTC248" s="52"/>
      <c r="KTD248" s="52"/>
      <c r="KTE248" s="52"/>
      <c r="KTF248" s="52"/>
      <c r="KTG248" s="52"/>
      <c r="KTH248" s="52"/>
      <c r="KTI248" s="52"/>
      <c r="KTJ248" s="52"/>
      <c r="KTK248" s="52"/>
      <c r="KTL248" s="52"/>
      <c r="KTM248" s="52"/>
      <c r="KTN248" s="52"/>
      <c r="KTO248" s="52"/>
      <c r="KTP248" s="52"/>
      <c r="KTQ248" s="52"/>
      <c r="KTR248" s="52"/>
      <c r="KTS248" s="52"/>
      <c r="KTT248" s="52"/>
      <c r="KTU248" s="52"/>
      <c r="KTV248" s="52"/>
      <c r="KTW248" s="52"/>
      <c r="KTX248" s="52"/>
      <c r="KTY248" s="52"/>
      <c r="KTZ248" s="52"/>
      <c r="KUA248" s="52"/>
      <c r="KUB248" s="52"/>
      <c r="KUC248" s="52"/>
      <c r="KUD248" s="52"/>
      <c r="KUE248" s="52"/>
      <c r="KUF248" s="52"/>
      <c r="KUG248" s="52"/>
      <c r="KUH248" s="52"/>
      <c r="KUI248" s="52"/>
      <c r="KUJ248" s="52"/>
      <c r="KUK248" s="52"/>
      <c r="KUL248" s="52"/>
      <c r="KUM248" s="52"/>
      <c r="KUN248" s="52"/>
      <c r="KUO248" s="52"/>
      <c r="KUP248" s="52"/>
      <c r="KUQ248" s="52"/>
      <c r="KUR248" s="52"/>
      <c r="KUS248" s="52"/>
      <c r="KUT248" s="52"/>
      <c r="KUU248" s="52"/>
      <c r="KUV248" s="52"/>
      <c r="KUW248" s="52"/>
      <c r="KUX248" s="52"/>
      <c r="KUY248" s="52"/>
      <c r="KUZ248" s="52"/>
      <c r="KVA248" s="52"/>
      <c r="KVB248" s="52"/>
      <c r="KVC248" s="52"/>
      <c r="KVD248" s="52"/>
      <c r="KVE248" s="52"/>
      <c r="KVF248" s="52"/>
      <c r="KVG248" s="52"/>
      <c r="KVH248" s="52"/>
      <c r="KVI248" s="52"/>
      <c r="KVJ248" s="52"/>
      <c r="KVK248" s="52"/>
      <c r="KVL248" s="52"/>
      <c r="KVM248" s="52"/>
      <c r="KVN248" s="52"/>
      <c r="KVO248" s="52"/>
      <c r="KVP248" s="52"/>
      <c r="KVQ248" s="52"/>
      <c r="KVR248" s="52"/>
      <c r="KVS248" s="52"/>
      <c r="KVT248" s="52"/>
      <c r="KVU248" s="52"/>
      <c r="KVV248" s="52"/>
      <c r="KVW248" s="52"/>
      <c r="KVX248" s="52"/>
      <c r="KVY248" s="52"/>
      <c r="KVZ248" s="52"/>
      <c r="KWA248" s="52"/>
      <c r="KWB248" s="52"/>
      <c r="KWC248" s="52"/>
      <c r="KWD248" s="52"/>
      <c r="KWE248" s="52"/>
      <c r="KWF248" s="52"/>
      <c r="KWG248" s="52"/>
      <c r="KWH248" s="52"/>
      <c r="KWI248" s="52"/>
      <c r="KWJ248" s="52"/>
      <c r="KWK248" s="52"/>
      <c r="KWL248" s="52"/>
      <c r="KWM248" s="52"/>
      <c r="KWN248" s="52"/>
      <c r="KWO248" s="52"/>
      <c r="KWP248" s="52"/>
      <c r="KWQ248" s="52"/>
      <c r="KWR248" s="52"/>
      <c r="KWS248" s="52"/>
      <c r="KWT248" s="52"/>
      <c r="KWU248" s="52"/>
      <c r="KWV248" s="52"/>
      <c r="KWW248" s="52"/>
      <c r="KWX248" s="52"/>
      <c r="KWY248" s="52"/>
      <c r="KWZ248" s="52"/>
      <c r="KXA248" s="52"/>
      <c r="KXB248" s="52"/>
      <c r="KXC248" s="52"/>
      <c r="KXD248" s="52"/>
      <c r="KXE248" s="52"/>
      <c r="KXF248" s="52"/>
      <c r="KXG248" s="52"/>
      <c r="KXH248" s="52"/>
      <c r="KXI248" s="52"/>
      <c r="KXJ248" s="52"/>
      <c r="KXK248" s="52"/>
      <c r="KXL248" s="52"/>
      <c r="KXM248" s="52"/>
      <c r="KXN248" s="52"/>
      <c r="KXO248" s="52"/>
      <c r="KXP248" s="52"/>
      <c r="KXQ248" s="52"/>
      <c r="KXR248" s="52"/>
      <c r="KXS248" s="52"/>
      <c r="KXT248" s="52"/>
      <c r="KXU248" s="52"/>
      <c r="KXV248" s="52"/>
      <c r="KXW248" s="52"/>
      <c r="KXX248" s="52"/>
      <c r="KXY248" s="52"/>
      <c r="KXZ248" s="52"/>
      <c r="KYA248" s="52"/>
      <c r="KYB248" s="52"/>
      <c r="KYC248" s="52"/>
      <c r="KYD248" s="52"/>
      <c r="KYE248" s="52"/>
      <c r="KYF248" s="52"/>
      <c r="KYG248" s="52"/>
      <c r="KYH248" s="52"/>
      <c r="KYI248" s="52"/>
      <c r="KYJ248" s="52"/>
      <c r="KYK248" s="52"/>
      <c r="KYL248" s="52"/>
      <c r="KYM248" s="52"/>
      <c r="KYN248" s="52"/>
      <c r="KYO248" s="52"/>
      <c r="KYP248" s="52"/>
      <c r="KYQ248" s="52"/>
      <c r="KYR248" s="52"/>
      <c r="KYS248" s="52"/>
      <c r="KYT248" s="52"/>
      <c r="KYU248" s="52"/>
      <c r="KYV248" s="52"/>
      <c r="KYW248" s="52"/>
      <c r="KYX248" s="52"/>
      <c r="KYY248" s="52"/>
      <c r="KYZ248" s="52"/>
      <c r="KZA248" s="52"/>
      <c r="KZB248" s="52"/>
      <c r="KZC248" s="52"/>
      <c r="KZD248" s="52"/>
      <c r="KZE248" s="52"/>
      <c r="KZF248" s="52"/>
      <c r="KZG248" s="52"/>
      <c r="KZH248" s="52"/>
      <c r="KZI248" s="52"/>
      <c r="KZJ248" s="52"/>
      <c r="KZK248" s="52"/>
      <c r="KZL248" s="52"/>
      <c r="KZM248" s="52"/>
      <c r="KZN248" s="52"/>
      <c r="KZO248" s="52"/>
      <c r="KZP248" s="52"/>
      <c r="KZQ248" s="52"/>
      <c r="KZR248" s="52"/>
      <c r="KZS248" s="52"/>
      <c r="KZT248" s="52"/>
      <c r="KZU248" s="52"/>
      <c r="KZV248" s="52"/>
      <c r="KZW248" s="52"/>
      <c r="KZX248" s="52"/>
      <c r="KZY248" s="52"/>
      <c r="KZZ248" s="52"/>
      <c r="LAA248" s="52"/>
      <c r="LAB248" s="52"/>
      <c r="LAC248" s="52"/>
      <c r="LAD248" s="52"/>
      <c r="LAE248" s="52"/>
      <c r="LAF248" s="52"/>
      <c r="LAG248" s="52"/>
      <c r="LAH248" s="52"/>
      <c r="LAI248" s="52"/>
      <c r="LAJ248" s="52"/>
      <c r="LAK248" s="52"/>
      <c r="LAL248" s="52"/>
      <c r="LAM248" s="52"/>
      <c r="LAN248" s="52"/>
      <c r="LAO248" s="52"/>
      <c r="LAP248" s="52"/>
      <c r="LAQ248" s="52"/>
      <c r="LAR248" s="52"/>
      <c r="LAS248" s="52"/>
      <c r="LAT248" s="52"/>
      <c r="LAU248" s="52"/>
      <c r="LAV248" s="52"/>
      <c r="LAW248" s="52"/>
      <c r="LAX248" s="52"/>
      <c r="LAY248" s="52"/>
      <c r="LAZ248" s="52"/>
      <c r="LBA248" s="52"/>
      <c r="LBB248" s="52"/>
      <c r="LBC248" s="52"/>
      <c r="LBD248" s="52"/>
      <c r="LBE248" s="52"/>
      <c r="LBF248" s="52"/>
      <c r="LBG248" s="52"/>
      <c r="LBH248" s="52"/>
      <c r="LBI248" s="52"/>
      <c r="LBJ248" s="52"/>
      <c r="LBK248" s="52"/>
      <c r="LBL248" s="52"/>
      <c r="LBM248" s="52"/>
      <c r="LBN248" s="52"/>
      <c r="LBO248" s="52"/>
      <c r="LBP248" s="52"/>
      <c r="LBQ248" s="52"/>
      <c r="LBR248" s="52"/>
      <c r="LBS248" s="52"/>
      <c r="LBT248" s="52"/>
      <c r="LBU248" s="52"/>
      <c r="LBV248" s="52"/>
      <c r="LBW248" s="52"/>
      <c r="LBX248" s="52"/>
      <c r="LBY248" s="52"/>
      <c r="LBZ248" s="52"/>
      <c r="LCA248" s="52"/>
      <c r="LCB248" s="52"/>
      <c r="LCC248" s="52"/>
      <c r="LCD248" s="52"/>
      <c r="LCE248" s="52"/>
      <c r="LCF248" s="52"/>
      <c r="LCG248" s="52"/>
      <c r="LCH248" s="52"/>
      <c r="LCI248" s="52"/>
      <c r="LCJ248" s="52"/>
      <c r="LCK248" s="52"/>
      <c r="LCL248" s="52"/>
      <c r="LCM248" s="52"/>
      <c r="LCN248" s="52"/>
      <c r="LCO248" s="52"/>
      <c r="LCP248" s="52"/>
      <c r="LCQ248" s="52"/>
      <c r="LCR248" s="52"/>
      <c r="LCS248" s="52"/>
      <c r="LCT248" s="52"/>
      <c r="LCU248" s="52"/>
      <c r="LCV248" s="52"/>
      <c r="LCW248" s="52"/>
      <c r="LCX248" s="52"/>
      <c r="LCY248" s="52"/>
      <c r="LCZ248" s="52"/>
      <c r="LDA248" s="52"/>
      <c r="LDB248" s="52"/>
      <c r="LDC248" s="52"/>
      <c r="LDD248" s="52"/>
      <c r="LDE248" s="52"/>
      <c r="LDF248" s="52"/>
      <c r="LDG248" s="52"/>
      <c r="LDH248" s="52"/>
      <c r="LDI248" s="52"/>
      <c r="LDJ248" s="52"/>
      <c r="LDK248" s="52"/>
      <c r="LDL248" s="52"/>
      <c r="LDM248" s="52"/>
      <c r="LDN248" s="52"/>
      <c r="LDO248" s="52"/>
      <c r="LDP248" s="52"/>
      <c r="LDQ248" s="52"/>
      <c r="LDR248" s="52"/>
      <c r="LDS248" s="52"/>
      <c r="LDT248" s="52"/>
      <c r="LDU248" s="52"/>
      <c r="LDV248" s="52"/>
      <c r="LDW248" s="52"/>
      <c r="LDX248" s="52"/>
      <c r="LDY248" s="52"/>
      <c r="LDZ248" s="52"/>
      <c r="LEA248" s="52"/>
      <c r="LEB248" s="52"/>
      <c r="LEC248" s="52"/>
      <c r="LED248" s="52"/>
      <c r="LEE248" s="52"/>
      <c r="LEF248" s="52"/>
      <c r="LEG248" s="52"/>
      <c r="LEH248" s="52"/>
      <c r="LEI248" s="52"/>
      <c r="LEJ248" s="52"/>
      <c r="LEK248" s="52"/>
      <c r="LEL248" s="52"/>
      <c r="LEM248" s="52"/>
      <c r="LEN248" s="52"/>
      <c r="LEO248" s="52"/>
      <c r="LEP248" s="52"/>
      <c r="LEQ248" s="52"/>
      <c r="LER248" s="52"/>
      <c r="LES248" s="52"/>
      <c r="LET248" s="52"/>
      <c r="LEU248" s="52"/>
      <c r="LEV248" s="52"/>
      <c r="LEW248" s="52"/>
      <c r="LEX248" s="52"/>
      <c r="LEY248" s="52"/>
      <c r="LEZ248" s="52"/>
      <c r="LFA248" s="52"/>
      <c r="LFB248" s="52"/>
      <c r="LFC248" s="52"/>
      <c r="LFD248" s="52"/>
      <c r="LFE248" s="52"/>
      <c r="LFF248" s="52"/>
      <c r="LFG248" s="52"/>
      <c r="LFH248" s="52"/>
      <c r="LFI248" s="52"/>
      <c r="LFJ248" s="52"/>
      <c r="LFK248" s="52"/>
      <c r="LFL248" s="52"/>
      <c r="LFM248" s="52"/>
      <c r="LFN248" s="52"/>
      <c r="LFO248" s="52"/>
      <c r="LFP248" s="52"/>
      <c r="LFQ248" s="52"/>
      <c r="LFR248" s="52"/>
      <c r="LFS248" s="52"/>
      <c r="LFT248" s="52"/>
      <c r="LFU248" s="52"/>
      <c r="LFV248" s="52"/>
      <c r="LFW248" s="52"/>
      <c r="LFX248" s="52"/>
      <c r="LFY248" s="52"/>
      <c r="LFZ248" s="52"/>
      <c r="LGA248" s="52"/>
      <c r="LGB248" s="52"/>
      <c r="LGC248" s="52"/>
      <c r="LGD248" s="52"/>
      <c r="LGE248" s="52"/>
      <c r="LGF248" s="52"/>
      <c r="LGG248" s="52"/>
      <c r="LGH248" s="52"/>
      <c r="LGI248" s="52"/>
      <c r="LGJ248" s="52"/>
      <c r="LGK248" s="52"/>
      <c r="LGL248" s="52"/>
      <c r="LGM248" s="52"/>
      <c r="LGN248" s="52"/>
      <c r="LGO248" s="52"/>
      <c r="LGP248" s="52"/>
      <c r="LGQ248" s="52"/>
      <c r="LGR248" s="52"/>
      <c r="LGS248" s="52"/>
      <c r="LGT248" s="52"/>
      <c r="LGU248" s="52"/>
      <c r="LGV248" s="52"/>
      <c r="LGW248" s="52"/>
      <c r="LGX248" s="52"/>
      <c r="LGY248" s="52"/>
      <c r="LGZ248" s="52"/>
      <c r="LHA248" s="52"/>
      <c r="LHB248" s="52"/>
      <c r="LHC248" s="52"/>
      <c r="LHD248" s="52"/>
      <c r="LHE248" s="52"/>
      <c r="LHF248" s="52"/>
      <c r="LHG248" s="52"/>
      <c r="LHH248" s="52"/>
      <c r="LHI248" s="52"/>
      <c r="LHJ248" s="52"/>
      <c r="LHK248" s="52"/>
      <c r="LHL248" s="52"/>
      <c r="LHM248" s="52"/>
      <c r="LHN248" s="52"/>
      <c r="LHO248" s="52"/>
      <c r="LHP248" s="52"/>
      <c r="LHQ248" s="52"/>
      <c r="LHR248" s="52"/>
      <c r="LHS248" s="52"/>
      <c r="LHT248" s="52"/>
      <c r="LHU248" s="52"/>
      <c r="LHV248" s="52"/>
      <c r="LHW248" s="52"/>
      <c r="LHX248" s="52"/>
      <c r="LHY248" s="52"/>
      <c r="LHZ248" s="52"/>
      <c r="LIA248" s="52"/>
      <c r="LIB248" s="52"/>
      <c r="LIC248" s="52"/>
      <c r="LID248" s="52"/>
      <c r="LIE248" s="52"/>
      <c r="LIF248" s="52"/>
      <c r="LIG248" s="52"/>
      <c r="LIH248" s="52"/>
      <c r="LII248" s="52"/>
      <c r="LIJ248" s="52"/>
      <c r="LIK248" s="52"/>
      <c r="LIL248" s="52"/>
      <c r="LIM248" s="52"/>
      <c r="LIN248" s="52"/>
      <c r="LIO248" s="52"/>
      <c r="LIP248" s="52"/>
      <c r="LIQ248" s="52"/>
      <c r="LIR248" s="52"/>
      <c r="LIS248" s="52"/>
      <c r="LIT248" s="52"/>
      <c r="LIU248" s="52"/>
      <c r="LIV248" s="52"/>
      <c r="LIW248" s="52"/>
      <c r="LIX248" s="52"/>
      <c r="LIY248" s="52"/>
      <c r="LIZ248" s="52"/>
      <c r="LJA248" s="52"/>
      <c r="LJB248" s="52"/>
      <c r="LJC248" s="52"/>
      <c r="LJD248" s="52"/>
      <c r="LJE248" s="52"/>
      <c r="LJF248" s="52"/>
      <c r="LJG248" s="52"/>
      <c r="LJH248" s="52"/>
      <c r="LJI248" s="52"/>
      <c r="LJJ248" s="52"/>
      <c r="LJK248" s="52"/>
      <c r="LJL248" s="52"/>
      <c r="LJM248" s="52"/>
      <c r="LJN248" s="52"/>
      <c r="LJO248" s="52"/>
      <c r="LJP248" s="52"/>
      <c r="LJQ248" s="52"/>
      <c r="LJR248" s="52"/>
      <c r="LJS248" s="52"/>
      <c r="LJT248" s="52"/>
      <c r="LJU248" s="52"/>
      <c r="LJV248" s="52"/>
      <c r="LJW248" s="52"/>
      <c r="LJX248" s="52"/>
      <c r="LJY248" s="52"/>
      <c r="LJZ248" s="52"/>
      <c r="LKA248" s="52"/>
      <c r="LKB248" s="52"/>
      <c r="LKC248" s="52"/>
      <c r="LKD248" s="52"/>
      <c r="LKE248" s="52"/>
      <c r="LKF248" s="52"/>
      <c r="LKG248" s="52"/>
      <c r="LKH248" s="52"/>
      <c r="LKI248" s="52"/>
      <c r="LKJ248" s="52"/>
      <c r="LKK248" s="52"/>
      <c r="LKL248" s="52"/>
      <c r="LKM248" s="52"/>
      <c r="LKN248" s="52"/>
      <c r="LKO248" s="52"/>
      <c r="LKP248" s="52"/>
      <c r="LKQ248" s="52"/>
      <c r="LKR248" s="52"/>
      <c r="LKS248" s="52"/>
      <c r="LKT248" s="52"/>
      <c r="LKU248" s="52"/>
      <c r="LKV248" s="52"/>
      <c r="LKW248" s="52"/>
      <c r="LKX248" s="52"/>
      <c r="LKY248" s="52"/>
      <c r="LKZ248" s="52"/>
      <c r="LLA248" s="52"/>
      <c r="LLB248" s="52"/>
      <c r="LLC248" s="52"/>
      <c r="LLD248" s="52"/>
      <c r="LLE248" s="52"/>
      <c r="LLF248" s="52"/>
      <c r="LLG248" s="52"/>
      <c r="LLH248" s="52"/>
      <c r="LLI248" s="52"/>
      <c r="LLJ248" s="52"/>
      <c r="LLK248" s="52"/>
      <c r="LLL248" s="52"/>
      <c r="LLM248" s="52"/>
      <c r="LLN248" s="52"/>
      <c r="LLO248" s="52"/>
      <c r="LLP248" s="52"/>
      <c r="LLQ248" s="52"/>
      <c r="LLR248" s="52"/>
      <c r="LLS248" s="52"/>
      <c r="LLT248" s="52"/>
      <c r="LLU248" s="52"/>
      <c r="LLV248" s="52"/>
      <c r="LLW248" s="52"/>
      <c r="LLX248" s="52"/>
      <c r="LLY248" s="52"/>
      <c r="LLZ248" s="52"/>
      <c r="LMA248" s="52"/>
      <c r="LMB248" s="52"/>
      <c r="LMC248" s="52"/>
      <c r="LMD248" s="52"/>
      <c r="LME248" s="52"/>
      <c r="LMF248" s="52"/>
      <c r="LMG248" s="52"/>
      <c r="LMH248" s="52"/>
      <c r="LMI248" s="52"/>
      <c r="LMJ248" s="52"/>
      <c r="LMK248" s="52"/>
      <c r="LML248" s="52"/>
      <c r="LMM248" s="52"/>
      <c r="LMN248" s="52"/>
      <c r="LMO248" s="52"/>
      <c r="LMP248" s="52"/>
      <c r="LMQ248" s="52"/>
      <c r="LMR248" s="52"/>
      <c r="LMS248" s="52"/>
      <c r="LMT248" s="52"/>
      <c r="LMU248" s="52"/>
      <c r="LMV248" s="52"/>
      <c r="LMW248" s="52"/>
      <c r="LMX248" s="52"/>
      <c r="LMY248" s="52"/>
      <c r="LMZ248" s="52"/>
      <c r="LNA248" s="52"/>
      <c r="LNB248" s="52"/>
      <c r="LNC248" s="52"/>
      <c r="LND248" s="52"/>
      <c r="LNE248" s="52"/>
      <c r="LNF248" s="52"/>
      <c r="LNG248" s="52"/>
      <c r="LNH248" s="52"/>
      <c r="LNI248" s="52"/>
      <c r="LNJ248" s="52"/>
      <c r="LNK248" s="52"/>
      <c r="LNL248" s="52"/>
      <c r="LNM248" s="52"/>
      <c r="LNN248" s="52"/>
      <c r="LNO248" s="52"/>
      <c r="LNP248" s="52"/>
      <c r="LNQ248" s="52"/>
      <c r="LNR248" s="52"/>
      <c r="LNS248" s="52"/>
      <c r="LNT248" s="52"/>
      <c r="LNU248" s="52"/>
      <c r="LNV248" s="52"/>
      <c r="LNW248" s="52"/>
      <c r="LNX248" s="52"/>
      <c r="LNY248" s="52"/>
      <c r="LNZ248" s="52"/>
      <c r="LOA248" s="52"/>
      <c r="LOB248" s="52"/>
      <c r="LOC248" s="52"/>
      <c r="LOD248" s="52"/>
      <c r="LOE248" s="52"/>
      <c r="LOF248" s="52"/>
      <c r="LOG248" s="52"/>
      <c r="LOH248" s="52"/>
      <c r="LOI248" s="52"/>
      <c r="LOJ248" s="52"/>
      <c r="LOK248" s="52"/>
      <c r="LOL248" s="52"/>
      <c r="LOM248" s="52"/>
      <c r="LON248" s="52"/>
      <c r="LOO248" s="52"/>
      <c r="LOP248" s="52"/>
      <c r="LOQ248" s="52"/>
      <c r="LOR248" s="52"/>
      <c r="LOS248" s="52"/>
      <c r="LOT248" s="52"/>
      <c r="LOU248" s="52"/>
      <c r="LOV248" s="52"/>
      <c r="LOW248" s="52"/>
      <c r="LOX248" s="52"/>
      <c r="LOY248" s="52"/>
      <c r="LOZ248" s="52"/>
      <c r="LPA248" s="52"/>
      <c r="LPB248" s="52"/>
      <c r="LPC248" s="52"/>
      <c r="LPD248" s="52"/>
      <c r="LPE248" s="52"/>
      <c r="LPF248" s="52"/>
      <c r="LPG248" s="52"/>
      <c r="LPH248" s="52"/>
      <c r="LPI248" s="52"/>
      <c r="LPJ248" s="52"/>
      <c r="LPK248" s="52"/>
      <c r="LPL248" s="52"/>
      <c r="LPM248" s="52"/>
      <c r="LPN248" s="52"/>
      <c r="LPO248" s="52"/>
      <c r="LPP248" s="52"/>
      <c r="LPQ248" s="52"/>
      <c r="LPR248" s="52"/>
      <c r="LPS248" s="52"/>
      <c r="LPT248" s="52"/>
      <c r="LPU248" s="52"/>
      <c r="LPV248" s="52"/>
      <c r="LPW248" s="52"/>
      <c r="LPX248" s="52"/>
      <c r="LPY248" s="52"/>
      <c r="LPZ248" s="52"/>
      <c r="LQA248" s="52"/>
      <c r="LQB248" s="52"/>
      <c r="LQC248" s="52"/>
      <c r="LQD248" s="52"/>
      <c r="LQE248" s="52"/>
      <c r="LQF248" s="52"/>
      <c r="LQG248" s="52"/>
      <c r="LQH248" s="52"/>
      <c r="LQI248" s="52"/>
      <c r="LQJ248" s="52"/>
      <c r="LQK248" s="52"/>
      <c r="LQL248" s="52"/>
      <c r="LQM248" s="52"/>
      <c r="LQN248" s="52"/>
      <c r="LQO248" s="52"/>
      <c r="LQP248" s="52"/>
      <c r="LQQ248" s="52"/>
      <c r="LQR248" s="52"/>
      <c r="LQS248" s="52"/>
      <c r="LQT248" s="52"/>
      <c r="LQU248" s="52"/>
      <c r="LQV248" s="52"/>
      <c r="LQW248" s="52"/>
      <c r="LQX248" s="52"/>
      <c r="LQY248" s="52"/>
      <c r="LQZ248" s="52"/>
      <c r="LRA248" s="52"/>
      <c r="LRB248" s="52"/>
      <c r="LRC248" s="52"/>
      <c r="LRD248" s="52"/>
      <c r="LRE248" s="52"/>
      <c r="LRF248" s="52"/>
      <c r="LRG248" s="52"/>
      <c r="LRH248" s="52"/>
      <c r="LRI248" s="52"/>
      <c r="LRJ248" s="52"/>
      <c r="LRK248" s="52"/>
      <c r="LRL248" s="52"/>
      <c r="LRM248" s="52"/>
      <c r="LRN248" s="52"/>
      <c r="LRO248" s="52"/>
      <c r="LRP248" s="52"/>
      <c r="LRQ248" s="52"/>
      <c r="LRR248" s="52"/>
      <c r="LRS248" s="52"/>
      <c r="LRT248" s="52"/>
      <c r="LRU248" s="52"/>
      <c r="LRV248" s="52"/>
      <c r="LRW248" s="52"/>
      <c r="LRX248" s="52"/>
      <c r="LRY248" s="52"/>
      <c r="LRZ248" s="52"/>
      <c r="LSA248" s="52"/>
      <c r="LSB248" s="52"/>
      <c r="LSC248" s="52"/>
      <c r="LSD248" s="52"/>
      <c r="LSE248" s="52"/>
      <c r="LSF248" s="52"/>
      <c r="LSG248" s="52"/>
      <c r="LSH248" s="52"/>
      <c r="LSI248" s="52"/>
      <c r="LSJ248" s="52"/>
      <c r="LSK248" s="52"/>
      <c r="LSL248" s="52"/>
      <c r="LSM248" s="52"/>
      <c r="LSN248" s="52"/>
      <c r="LSO248" s="52"/>
      <c r="LSP248" s="52"/>
      <c r="LSQ248" s="52"/>
      <c r="LSR248" s="52"/>
      <c r="LSS248" s="52"/>
      <c r="LST248" s="52"/>
      <c r="LSU248" s="52"/>
      <c r="LSV248" s="52"/>
      <c r="LSW248" s="52"/>
      <c r="LSX248" s="52"/>
      <c r="LSY248" s="52"/>
      <c r="LSZ248" s="52"/>
      <c r="LTA248" s="52"/>
      <c r="LTB248" s="52"/>
      <c r="LTC248" s="52"/>
      <c r="LTD248" s="52"/>
      <c r="LTE248" s="52"/>
      <c r="LTF248" s="52"/>
      <c r="LTG248" s="52"/>
      <c r="LTH248" s="52"/>
      <c r="LTI248" s="52"/>
      <c r="LTJ248" s="52"/>
      <c r="LTK248" s="52"/>
      <c r="LTL248" s="52"/>
      <c r="LTM248" s="52"/>
      <c r="LTN248" s="52"/>
      <c r="LTO248" s="52"/>
      <c r="LTP248" s="52"/>
      <c r="LTQ248" s="52"/>
      <c r="LTR248" s="52"/>
      <c r="LTS248" s="52"/>
      <c r="LTT248" s="52"/>
      <c r="LTU248" s="52"/>
      <c r="LTV248" s="52"/>
      <c r="LTW248" s="52"/>
      <c r="LTX248" s="52"/>
      <c r="LTY248" s="52"/>
      <c r="LTZ248" s="52"/>
      <c r="LUA248" s="52"/>
      <c r="LUB248" s="52"/>
      <c r="LUC248" s="52"/>
      <c r="LUD248" s="52"/>
      <c r="LUE248" s="52"/>
      <c r="LUF248" s="52"/>
      <c r="LUG248" s="52"/>
      <c r="LUH248" s="52"/>
      <c r="LUI248" s="52"/>
      <c r="LUJ248" s="52"/>
      <c r="LUK248" s="52"/>
      <c r="LUL248" s="52"/>
      <c r="LUM248" s="52"/>
      <c r="LUN248" s="52"/>
      <c r="LUO248" s="52"/>
      <c r="LUP248" s="52"/>
      <c r="LUQ248" s="52"/>
      <c r="LUR248" s="52"/>
      <c r="LUS248" s="52"/>
      <c r="LUT248" s="52"/>
      <c r="LUU248" s="52"/>
      <c r="LUV248" s="52"/>
      <c r="LUW248" s="52"/>
      <c r="LUX248" s="52"/>
      <c r="LUY248" s="52"/>
      <c r="LUZ248" s="52"/>
      <c r="LVA248" s="52"/>
      <c r="LVB248" s="52"/>
      <c r="LVC248" s="52"/>
      <c r="LVD248" s="52"/>
      <c r="LVE248" s="52"/>
      <c r="LVF248" s="52"/>
      <c r="LVG248" s="52"/>
      <c r="LVH248" s="52"/>
      <c r="LVI248" s="52"/>
      <c r="LVJ248" s="52"/>
      <c r="LVK248" s="52"/>
      <c r="LVL248" s="52"/>
      <c r="LVM248" s="52"/>
      <c r="LVN248" s="52"/>
      <c r="LVO248" s="52"/>
      <c r="LVP248" s="52"/>
      <c r="LVQ248" s="52"/>
      <c r="LVR248" s="52"/>
      <c r="LVS248" s="52"/>
      <c r="LVT248" s="52"/>
      <c r="LVU248" s="52"/>
      <c r="LVV248" s="52"/>
      <c r="LVW248" s="52"/>
      <c r="LVX248" s="52"/>
      <c r="LVY248" s="52"/>
      <c r="LVZ248" s="52"/>
      <c r="LWA248" s="52"/>
      <c r="LWB248" s="52"/>
      <c r="LWC248" s="52"/>
      <c r="LWD248" s="52"/>
      <c r="LWE248" s="52"/>
      <c r="LWF248" s="52"/>
      <c r="LWG248" s="52"/>
      <c r="LWH248" s="52"/>
      <c r="LWI248" s="52"/>
      <c r="LWJ248" s="52"/>
      <c r="LWK248" s="52"/>
      <c r="LWL248" s="52"/>
      <c r="LWM248" s="52"/>
      <c r="LWN248" s="52"/>
      <c r="LWO248" s="52"/>
      <c r="LWP248" s="52"/>
      <c r="LWQ248" s="52"/>
      <c r="LWR248" s="52"/>
      <c r="LWS248" s="52"/>
      <c r="LWT248" s="52"/>
      <c r="LWU248" s="52"/>
      <c r="LWV248" s="52"/>
      <c r="LWW248" s="52"/>
      <c r="LWX248" s="52"/>
      <c r="LWY248" s="52"/>
      <c r="LWZ248" s="52"/>
      <c r="LXA248" s="52"/>
      <c r="LXB248" s="52"/>
      <c r="LXC248" s="52"/>
      <c r="LXD248" s="52"/>
      <c r="LXE248" s="52"/>
      <c r="LXF248" s="52"/>
      <c r="LXG248" s="52"/>
      <c r="LXH248" s="52"/>
      <c r="LXI248" s="52"/>
      <c r="LXJ248" s="52"/>
      <c r="LXK248" s="52"/>
      <c r="LXL248" s="52"/>
      <c r="LXM248" s="52"/>
      <c r="LXN248" s="52"/>
      <c r="LXO248" s="52"/>
      <c r="LXP248" s="52"/>
      <c r="LXQ248" s="52"/>
      <c r="LXR248" s="52"/>
      <c r="LXS248" s="52"/>
      <c r="LXT248" s="52"/>
      <c r="LXU248" s="52"/>
      <c r="LXV248" s="52"/>
      <c r="LXW248" s="52"/>
      <c r="LXX248" s="52"/>
      <c r="LXY248" s="52"/>
      <c r="LXZ248" s="52"/>
      <c r="LYA248" s="52"/>
      <c r="LYB248" s="52"/>
      <c r="LYC248" s="52"/>
      <c r="LYD248" s="52"/>
      <c r="LYE248" s="52"/>
      <c r="LYF248" s="52"/>
      <c r="LYG248" s="52"/>
      <c r="LYH248" s="52"/>
      <c r="LYI248" s="52"/>
      <c r="LYJ248" s="52"/>
      <c r="LYK248" s="52"/>
      <c r="LYL248" s="52"/>
      <c r="LYM248" s="52"/>
      <c r="LYN248" s="52"/>
      <c r="LYO248" s="52"/>
      <c r="LYP248" s="52"/>
      <c r="LYQ248" s="52"/>
      <c r="LYR248" s="52"/>
      <c r="LYS248" s="52"/>
      <c r="LYT248" s="52"/>
      <c r="LYU248" s="52"/>
      <c r="LYV248" s="52"/>
      <c r="LYW248" s="52"/>
      <c r="LYX248" s="52"/>
      <c r="LYY248" s="52"/>
      <c r="LYZ248" s="52"/>
      <c r="LZA248" s="52"/>
      <c r="LZB248" s="52"/>
      <c r="LZC248" s="52"/>
      <c r="LZD248" s="52"/>
      <c r="LZE248" s="52"/>
      <c r="LZF248" s="52"/>
      <c r="LZG248" s="52"/>
      <c r="LZH248" s="52"/>
      <c r="LZI248" s="52"/>
      <c r="LZJ248" s="52"/>
      <c r="LZK248" s="52"/>
      <c r="LZL248" s="52"/>
      <c r="LZM248" s="52"/>
      <c r="LZN248" s="52"/>
      <c r="LZO248" s="52"/>
      <c r="LZP248" s="52"/>
      <c r="LZQ248" s="52"/>
      <c r="LZR248" s="52"/>
      <c r="LZS248" s="52"/>
      <c r="LZT248" s="52"/>
      <c r="LZU248" s="52"/>
      <c r="LZV248" s="52"/>
      <c r="LZW248" s="52"/>
      <c r="LZX248" s="52"/>
      <c r="LZY248" s="52"/>
      <c r="LZZ248" s="52"/>
      <c r="MAA248" s="52"/>
      <c r="MAB248" s="52"/>
      <c r="MAC248" s="52"/>
      <c r="MAD248" s="52"/>
      <c r="MAE248" s="52"/>
      <c r="MAF248" s="52"/>
      <c r="MAG248" s="52"/>
      <c r="MAH248" s="52"/>
      <c r="MAI248" s="52"/>
      <c r="MAJ248" s="52"/>
      <c r="MAK248" s="52"/>
      <c r="MAL248" s="52"/>
      <c r="MAM248" s="52"/>
      <c r="MAN248" s="52"/>
      <c r="MAO248" s="52"/>
      <c r="MAP248" s="52"/>
      <c r="MAQ248" s="52"/>
      <c r="MAR248" s="52"/>
      <c r="MAS248" s="52"/>
      <c r="MAT248" s="52"/>
      <c r="MAU248" s="52"/>
      <c r="MAV248" s="52"/>
      <c r="MAW248" s="52"/>
      <c r="MAX248" s="52"/>
      <c r="MAY248" s="52"/>
      <c r="MAZ248" s="52"/>
      <c r="MBA248" s="52"/>
      <c r="MBB248" s="52"/>
      <c r="MBC248" s="52"/>
      <c r="MBD248" s="52"/>
      <c r="MBE248" s="52"/>
      <c r="MBF248" s="52"/>
      <c r="MBG248" s="52"/>
      <c r="MBH248" s="52"/>
      <c r="MBI248" s="52"/>
      <c r="MBJ248" s="52"/>
      <c r="MBK248" s="52"/>
      <c r="MBL248" s="52"/>
      <c r="MBM248" s="52"/>
      <c r="MBN248" s="52"/>
      <c r="MBO248" s="52"/>
      <c r="MBP248" s="52"/>
      <c r="MBQ248" s="52"/>
      <c r="MBR248" s="52"/>
      <c r="MBS248" s="52"/>
      <c r="MBT248" s="52"/>
      <c r="MBU248" s="52"/>
      <c r="MBV248" s="52"/>
      <c r="MBW248" s="52"/>
      <c r="MBX248" s="52"/>
      <c r="MBY248" s="52"/>
      <c r="MBZ248" s="52"/>
      <c r="MCA248" s="52"/>
      <c r="MCB248" s="52"/>
      <c r="MCC248" s="52"/>
      <c r="MCD248" s="52"/>
      <c r="MCE248" s="52"/>
      <c r="MCF248" s="52"/>
      <c r="MCG248" s="52"/>
      <c r="MCH248" s="52"/>
      <c r="MCI248" s="52"/>
      <c r="MCJ248" s="52"/>
      <c r="MCK248" s="52"/>
      <c r="MCL248" s="52"/>
      <c r="MCM248" s="52"/>
      <c r="MCN248" s="52"/>
      <c r="MCO248" s="52"/>
      <c r="MCP248" s="52"/>
      <c r="MCQ248" s="52"/>
      <c r="MCR248" s="52"/>
      <c r="MCS248" s="52"/>
      <c r="MCT248" s="52"/>
      <c r="MCU248" s="52"/>
      <c r="MCV248" s="52"/>
      <c r="MCW248" s="52"/>
      <c r="MCX248" s="52"/>
      <c r="MCY248" s="52"/>
      <c r="MCZ248" s="52"/>
      <c r="MDA248" s="52"/>
      <c r="MDB248" s="52"/>
      <c r="MDC248" s="52"/>
      <c r="MDD248" s="52"/>
      <c r="MDE248" s="52"/>
      <c r="MDF248" s="52"/>
      <c r="MDG248" s="52"/>
      <c r="MDH248" s="52"/>
      <c r="MDI248" s="52"/>
      <c r="MDJ248" s="52"/>
      <c r="MDK248" s="52"/>
      <c r="MDL248" s="52"/>
      <c r="MDM248" s="52"/>
      <c r="MDN248" s="52"/>
      <c r="MDO248" s="52"/>
      <c r="MDP248" s="52"/>
      <c r="MDQ248" s="52"/>
      <c r="MDR248" s="52"/>
      <c r="MDS248" s="52"/>
      <c r="MDT248" s="52"/>
      <c r="MDU248" s="52"/>
      <c r="MDV248" s="52"/>
      <c r="MDW248" s="52"/>
      <c r="MDX248" s="52"/>
      <c r="MDY248" s="52"/>
      <c r="MDZ248" s="52"/>
      <c r="MEA248" s="52"/>
      <c r="MEB248" s="52"/>
      <c r="MEC248" s="52"/>
      <c r="MED248" s="52"/>
      <c r="MEE248" s="52"/>
      <c r="MEF248" s="52"/>
      <c r="MEG248" s="52"/>
      <c r="MEH248" s="52"/>
      <c r="MEI248" s="52"/>
      <c r="MEJ248" s="52"/>
      <c r="MEK248" s="52"/>
      <c r="MEL248" s="52"/>
      <c r="MEM248" s="52"/>
      <c r="MEN248" s="52"/>
      <c r="MEO248" s="52"/>
      <c r="MEP248" s="52"/>
      <c r="MEQ248" s="52"/>
      <c r="MER248" s="52"/>
      <c r="MES248" s="52"/>
      <c r="MET248" s="52"/>
      <c r="MEU248" s="52"/>
      <c r="MEV248" s="52"/>
      <c r="MEW248" s="52"/>
      <c r="MEX248" s="52"/>
      <c r="MEY248" s="52"/>
      <c r="MEZ248" s="52"/>
      <c r="MFA248" s="52"/>
      <c r="MFB248" s="52"/>
      <c r="MFC248" s="52"/>
      <c r="MFD248" s="52"/>
      <c r="MFE248" s="52"/>
      <c r="MFF248" s="52"/>
      <c r="MFG248" s="52"/>
      <c r="MFH248" s="52"/>
      <c r="MFI248" s="52"/>
      <c r="MFJ248" s="52"/>
      <c r="MFK248" s="52"/>
      <c r="MFL248" s="52"/>
      <c r="MFM248" s="52"/>
      <c r="MFN248" s="52"/>
      <c r="MFO248" s="52"/>
      <c r="MFP248" s="52"/>
      <c r="MFQ248" s="52"/>
      <c r="MFR248" s="52"/>
      <c r="MFS248" s="52"/>
      <c r="MFT248" s="52"/>
      <c r="MFU248" s="52"/>
      <c r="MFV248" s="52"/>
      <c r="MFW248" s="52"/>
      <c r="MFX248" s="52"/>
      <c r="MFY248" s="52"/>
      <c r="MFZ248" s="52"/>
      <c r="MGA248" s="52"/>
      <c r="MGB248" s="52"/>
      <c r="MGC248" s="52"/>
      <c r="MGD248" s="52"/>
      <c r="MGE248" s="52"/>
      <c r="MGF248" s="52"/>
      <c r="MGG248" s="52"/>
      <c r="MGH248" s="52"/>
      <c r="MGI248" s="52"/>
      <c r="MGJ248" s="52"/>
      <c r="MGK248" s="52"/>
      <c r="MGL248" s="52"/>
      <c r="MGM248" s="52"/>
      <c r="MGN248" s="52"/>
      <c r="MGO248" s="52"/>
      <c r="MGP248" s="52"/>
      <c r="MGQ248" s="52"/>
      <c r="MGR248" s="52"/>
      <c r="MGS248" s="52"/>
      <c r="MGT248" s="52"/>
      <c r="MGU248" s="52"/>
      <c r="MGV248" s="52"/>
      <c r="MGW248" s="52"/>
      <c r="MGX248" s="52"/>
      <c r="MGY248" s="52"/>
      <c r="MGZ248" s="52"/>
      <c r="MHA248" s="52"/>
      <c r="MHB248" s="52"/>
      <c r="MHC248" s="52"/>
      <c r="MHD248" s="52"/>
      <c r="MHE248" s="52"/>
      <c r="MHF248" s="52"/>
      <c r="MHG248" s="52"/>
      <c r="MHH248" s="52"/>
      <c r="MHI248" s="52"/>
      <c r="MHJ248" s="52"/>
      <c r="MHK248" s="52"/>
      <c r="MHL248" s="52"/>
      <c r="MHM248" s="52"/>
      <c r="MHN248" s="52"/>
      <c r="MHO248" s="52"/>
      <c r="MHP248" s="52"/>
      <c r="MHQ248" s="52"/>
      <c r="MHR248" s="52"/>
      <c r="MHS248" s="52"/>
      <c r="MHT248" s="52"/>
      <c r="MHU248" s="52"/>
      <c r="MHV248" s="52"/>
      <c r="MHW248" s="52"/>
      <c r="MHX248" s="52"/>
      <c r="MHY248" s="52"/>
      <c r="MHZ248" s="52"/>
      <c r="MIA248" s="52"/>
      <c r="MIB248" s="52"/>
      <c r="MIC248" s="52"/>
      <c r="MID248" s="52"/>
      <c r="MIE248" s="52"/>
      <c r="MIF248" s="52"/>
      <c r="MIG248" s="52"/>
      <c r="MIH248" s="52"/>
      <c r="MII248" s="52"/>
      <c r="MIJ248" s="52"/>
      <c r="MIK248" s="52"/>
      <c r="MIL248" s="52"/>
      <c r="MIM248" s="52"/>
      <c r="MIN248" s="52"/>
      <c r="MIO248" s="52"/>
      <c r="MIP248" s="52"/>
      <c r="MIQ248" s="52"/>
      <c r="MIR248" s="52"/>
      <c r="MIS248" s="52"/>
      <c r="MIT248" s="52"/>
      <c r="MIU248" s="52"/>
      <c r="MIV248" s="52"/>
      <c r="MIW248" s="52"/>
      <c r="MIX248" s="52"/>
      <c r="MIY248" s="52"/>
      <c r="MIZ248" s="52"/>
      <c r="MJA248" s="52"/>
      <c r="MJB248" s="52"/>
      <c r="MJC248" s="52"/>
      <c r="MJD248" s="52"/>
      <c r="MJE248" s="52"/>
      <c r="MJF248" s="52"/>
      <c r="MJG248" s="52"/>
      <c r="MJH248" s="52"/>
      <c r="MJI248" s="52"/>
      <c r="MJJ248" s="52"/>
      <c r="MJK248" s="52"/>
      <c r="MJL248" s="52"/>
      <c r="MJM248" s="52"/>
      <c r="MJN248" s="52"/>
      <c r="MJO248" s="52"/>
      <c r="MJP248" s="52"/>
      <c r="MJQ248" s="52"/>
      <c r="MJR248" s="52"/>
      <c r="MJS248" s="52"/>
      <c r="MJT248" s="52"/>
      <c r="MJU248" s="52"/>
      <c r="MJV248" s="52"/>
      <c r="MJW248" s="52"/>
      <c r="MJX248" s="52"/>
      <c r="MJY248" s="52"/>
      <c r="MJZ248" s="52"/>
      <c r="MKA248" s="52"/>
      <c r="MKB248" s="52"/>
      <c r="MKC248" s="52"/>
      <c r="MKD248" s="52"/>
      <c r="MKE248" s="52"/>
      <c r="MKF248" s="52"/>
      <c r="MKG248" s="52"/>
      <c r="MKH248" s="52"/>
      <c r="MKI248" s="52"/>
      <c r="MKJ248" s="52"/>
      <c r="MKK248" s="52"/>
      <c r="MKL248" s="52"/>
      <c r="MKM248" s="52"/>
      <c r="MKN248" s="52"/>
      <c r="MKO248" s="52"/>
      <c r="MKP248" s="52"/>
      <c r="MKQ248" s="52"/>
      <c r="MKR248" s="52"/>
      <c r="MKS248" s="52"/>
      <c r="MKT248" s="52"/>
      <c r="MKU248" s="52"/>
      <c r="MKV248" s="52"/>
      <c r="MKW248" s="52"/>
      <c r="MKX248" s="52"/>
      <c r="MKY248" s="52"/>
      <c r="MKZ248" s="52"/>
      <c r="MLA248" s="52"/>
      <c r="MLB248" s="52"/>
      <c r="MLC248" s="52"/>
      <c r="MLD248" s="52"/>
      <c r="MLE248" s="52"/>
      <c r="MLF248" s="52"/>
      <c r="MLG248" s="52"/>
      <c r="MLH248" s="52"/>
      <c r="MLI248" s="52"/>
      <c r="MLJ248" s="52"/>
      <c r="MLK248" s="52"/>
      <c r="MLL248" s="52"/>
      <c r="MLM248" s="52"/>
      <c r="MLN248" s="52"/>
      <c r="MLO248" s="52"/>
      <c r="MLP248" s="52"/>
      <c r="MLQ248" s="52"/>
      <c r="MLR248" s="52"/>
      <c r="MLS248" s="52"/>
      <c r="MLT248" s="52"/>
      <c r="MLU248" s="52"/>
      <c r="MLV248" s="52"/>
      <c r="MLW248" s="52"/>
      <c r="MLX248" s="52"/>
      <c r="MLY248" s="52"/>
      <c r="MLZ248" s="52"/>
      <c r="MMA248" s="52"/>
      <c r="MMB248" s="52"/>
      <c r="MMC248" s="52"/>
      <c r="MMD248" s="52"/>
      <c r="MME248" s="52"/>
      <c r="MMF248" s="52"/>
      <c r="MMG248" s="52"/>
      <c r="MMH248" s="52"/>
      <c r="MMI248" s="52"/>
      <c r="MMJ248" s="52"/>
      <c r="MMK248" s="52"/>
      <c r="MML248" s="52"/>
      <c r="MMM248" s="52"/>
      <c r="MMN248" s="52"/>
      <c r="MMO248" s="52"/>
      <c r="MMP248" s="52"/>
      <c r="MMQ248" s="52"/>
      <c r="MMR248" s="52"/>
      <c r="MMS248" s="52"/>
      <c r="MMT248" s="52"/>
      <c r="MMU248" s="52"/>
      <c r="MMV248" s="52"/>
      <c r="MMW248" s="52"/>
      <c r="MMX248" s="52"/>
      <c r="MMY248" s="52"/>
      <c r="MMZ248" s="52"/>
      <c r="MNA248" s="52"/>
      <c r="MNB248" s="52"/>
      <c r="MNC248" s="52"/>
      <c r="MND248" s="52"/>
      <c r="MNE248" s="52"/>
      <c r="MNF248" s="52"/>
      <c r="MNG248" s="52"/>
      <c r="MNH248" s="52"/>
      <c r="MNI248" s="52"/>
      <c r="MNJ248" s="52"/>
      <c r="MNK248" s="52"/>
      <c r="MNL248" s="52"/>
      <c r="MNM248" s="52"/>
      <c r="MNN248" s="52"/>
      <c r="MNO248" s="52"/>
      <c r="MNP248" s="52"/>
      <c r="MNQ248" s="52"/>
      <c r="MNR248" s="52"/>
      <c r="MNS248" s="52"/>
      <c r="MNT248" s="52"/>
      <c r="MNU248" s="52"/>
      <c r="MNV248" s="52"/>
      <c r="MNW248" s="52"/>
      <c r="MNX248" s="52"/>
      <c r="MNY248" s="52"/>
      <c r="MNZ248" s="52"/>
      <c r="MOA248" s="52"/>
      <c r="MOB248" s="52"/>
      <c r="MOC248" s="52"/>
      <c r="MOD248" s="52"/>
      <c r="MOE248" s="52"/>
      <c r="MOF248" s="52"/>
      <c r="MOG248" s="52"/>
      <c r="MOH248" s="52"/>
      <c r="MOI248" s="52"/>
      <c r="MOJ248" s="52"/>
      <c r="MOK248" s="52"/>
      <c r="MOL248" s="52"/>
      <c r="MOM248" s="52"/>
      <c r="MON248" s="52"/>
      <c r="MOO248" s="52"/>
      <c r="MOP248" s="52"/>
      <c r="MOQ248" s="52"/>
      <c r="MOR248" s="52"/>
      <c r="MOS248" s="52"/>
      <c r="MOT248" s="52"/>
      <c r="MOU248" s="52"/>
      <c r="MOV248" s="52"/>
      <c r="MOW248" s="52"/>
      <c r="MOX248" s="52"/>
      <c r="MOY248" s="52"/>
      <c r="MOZ248" s="52"/>
      <c r="MPA248" s="52"/>
      <c r="MPB248" s="52"/>
      <c r="MPC248" s="52"/>
      <c r="MPD248" s="52"/>
      <c r="MPE248" s="52"/>
      <c r="MPF248" s="52"/>
      <c r="MPG248" s="52"/>
      <c r="MPH248" s="52"/>
      <c r="MPI248" s="52"/>
      <c r="MPJ248" s="52"/>
      <c r="MPK248" s="52"/>
      <c r="MPL248" s="52"/>
      <c r="MPM248" s="52"/>
      <c r="MPN248" s="52"/>
      <c r="MPO248" s="52"/>
      <c r="MPP248" s="52"/>
      <c r="MPQ248" s="52"/>
      <c r="MPR248" s="52"/>
      <c r="MPS248" s="52"/>
      <c r="MPT248" s="52"/>
      <c r="MPU248" s="52"/>
      <c r="MPV248" s="52"/>
      <c r="MPW248" s="52"/>
      <c r="MPX248" s="52"/>
      <c r="MPY248" s="52"/>
      <c r="MPZ248" s="52"/>
      <c r="MQA248" s="52"/>
      <c r="MQB248" s="52"/>
      <c r="MQC248" s="52"/>
      <c r="MQD248" s="52"/>
      <c r="MQE248" s="52"/>
      <c r="MQF248" s="52"/>
      <c r="MQG248" s="52"/>
      <c r="MQH248" s="52"/>
      <c r="MQI248" s="52"/>
      <c r="MQJ248" s="52"/>
      <c r="MQK248" s="52"/>
      <c r="MQL248" s="52"/>
      <c r="MQM248" s="52"/>
      <c r="MQN248" s="52"/>
      <c r="MQO248" s="52"/>
      <c r="MQP248" s="52"/>
      <c r="MQQ248" s="52"/>
      <c r="MQR248" s="52"/>
      <c r="MQS248" s="52"/>
      <c r="MQT248" s="52"/>
      <c r="MQU248" s="52"/>
      <c r="MQV248" s="52"/>
      <c r="MQW248" s="52"/>
      <c r="MQX248" s="52"/>
      <c r="MQY248" s="52"/>
      <c r="MQZ248" s="52"/>
      <c r="MRA248" s="52"/>
      <c r="MRB248" s="52"/>
      <c r="MRC248" s="52"/>
      <c r="MRD248" s="52"/>
      <c r="MRE248" s="52"/>
      <c r="MRF248" s="52"/>
      <c r="MRG248" s="52"/>
      <c r="MRH248" s="52"/>
      <c r="MRI248" s="52"/>
      <c r="MRJ248" s="52"/>
      <c r="MRK248" s="52"/>
      <c r="MRL248" s="52"/>
      <c r="MRM248" s="52"/>
      <c r="MRN248" s="52"/>
      <c r="MRO248" s="52"/>
      <c r="MRP248" s="52"/>
      <c r="MRQ248" s="52"/>
      <c r="MRR248" s="52"/>
      <c r="MRS248" s="52"/>
      <c r="MRT248" s="52"/>
      <c r="MRU248" s="52"/>
      <c r="MRV248" s="52"/>
      <c r="MRW248" s="52"/>
      <c r="MRX248" s="52"/>
      <c r="MRY248" s="52"/>
      <c r="MRZ248" s="52"/>
      <c r="MSA248" s="52"/>
      <c r="MSB248" s="52"/>
      <c r="MSC248" s="52"/>
      <c r="MSD248" s="52"/>
      <c r="MSE248" s="52"/>
      <c r="MSF248" s="52"/>
      <c r="MSG248" s="52"/>
      <c r="MSH248" s="52"/>
      <c r="MSI248" s="52"/>
      <c r="MSJ248" s="52"/>
      <c r="MSK248" s="52"/>
      <c r="MSL248" s="52"/>
      <c r="MSM248" s="52"/>
      <c r="MSN248" s="52"/>
      <c r="MSO248" s="52"/>
      <c r="MSP248" s="52"/>
      <c r="MSQ248" s="52"/>
      <c r="MSR248" s="52"/>
      <c r="MSS248" s="52"/>
      <c r="MST248" s="52"/>
      <c r="MSU248" s="52"/>
      <c r="MSV248" s="52"/>
      <c r="MSW248" s="52"/>
      <c r="MSX248" s="52"/>
      <c r="MSY248" s="52"/>
      <c r="MSZ248" s="52"/>
      <c r="MTA248" s="52"/>
      <c r="MTB248" s="52"/>
      <c r="MTC248" s="52"/>
      <c r="MTD248" s="52"/>
      <c r="MTE248" s="52"/>
      <c r="MTF248" s="52"/>
      <c r="MTG248" s="52"/>
      <c r="MTH248" s="52"/>
      <c r="MTI248" s="52"/>
      <c r="MTJ248" s="52"/>
      <c r="MTK248" s="52"/>
      <c r="MTL248" s="52"/>
      <c r="MTM248" s="52"/>
      <c r="MTN248" s="52"/>
      <c r="MTO248" s="52"/>
      <c r="MTP248" s="52"/>
      <c r="MTQ248" s="52"/>
      <c r="MTR248" s="52"/>
      <c r="MTS248" s="52"/>
      <c r="MTT248" s="52"/>
      <c r="MTU248" s="52"/>
      <c r="MTV248" s="52"/>
      <c r="MTW248" s="52"/>
      <c r="MTX248" s="52"/>
      <c r="MTY248" s="52"/>
      <c r="MTZ248" s="52"/>
      <c r="MUA248" s="52"/>
      <c r="MUB248" s="52"/>
      <c r="MUC248" s="52"/>
      <c r="MUD248" s="52"/>
      <c r="MUE248" s="52"/>
      <c r="MUF248" s="52"/>
      <c r="MUG248" s="52"/>
      <c r="MUH248" s="52"/>
      <c r="MUI248" s="52"/>
      <c r="MUJ248" s="52"/>
      <c r="MUK248" s="52"/>
      <c r="MUL248" s="52"/>
      <c r="MUM248" s="52"/>
      <c r="MUN248" s="52"/>
      <c r="MUO248" s="52"/>
      <c r="MUP248" s="52"/>
      <c r="MUQ248" s="52"/>
      <c r="MUR248" s="52"/>
      <c r="MUS248" s="52"/>
      <c r="MUT248" s="52"/>
      <c r="MUU248" s="52"/>
      <c r="MUV248" s="52"/>
      <c r="MUW248" s="52"/>
      <c r="MUX248" s="52"/>
      <c r="MUY248" s="52"/>
      <c r="MUZ248" s="52"/>
      <c r="MVA248" s="52"/>
      <c r="MVB248" s="52"/>
      <c r="MVC248" s="52"/>
      <c r="MVD248" s="52"/>
      <c r="MVE248" s="52"/>
      <c r="MVF248" s="52"/>
      <c r="MVG248" s="52"/>
      <c r="MVH248" s="52"/>
      <c r="MVI248" s="52"/>
      <c r="MVJ248" s="52"/>
      <c r="MVK248" s="52"/>
      <c r="MVL248" s="52"/>
      <c r="MVM248" s="52"/>
      <c r="MVN248" s="52"/>
      <c r="MVO248" s="52"/>
      <c r="MVP248" s="52"/>
      <c r="MVQ248" s="52"/>
      <c r="MVR248" s="52"/>
      <c r="MVS248" s="52"/>
      <c r="MVT248" s="52"/>
      <c r="MVU248" s="52"/>
      <c r="MVV248" s="52"/>
      <c r="MVW248" s="52"/>
      <c r="MVX248" s="52"/>
      <c r="MVY248" s="52"/>
      <c r="MVZ248" s="52"/>
      <c r="MWA248" s="52"/>
      <c r="MWB248" s="52"/>
      <c r="MWC248" s="52"/>
      <c r="MWD248" s="52"/>
      <c r="MWE248" s="52"/>
      <c r="MWF248" s="52"/>
      <c r="MWG248" s="52"/>
      <c r="MWH248" s="52"/>
      <c r="MWI248" s="52"/>
      <c r="MWJ248" s="52"/>
      <c r="MWK248" s="52"/>
      <c r="MWL248" s="52"/>
      <c r="MWM248" s="52"/>
      <c r="MWN248" s="52"/>
      <c r="MWO248" s="52"/>
      <c r="MWP248" s="52"/>
      <c r="MWQ248" s="52"/>
      <c r="MWR248" s="52"/>
      <c r="MWS248" s="52"/>
      <c r="MWT248" s="52"/>
      <c r="MWU248" s="52"/>
      <c r="MWV248" s="52"/>
      <c r="MWW248" s="52"/>
      <c r="MWX248" s="52"/>
      <c r="MWY248" s="52"/>
      <c r="MWZ248" s="52"/>
      <c r="MXA248" s="52"/>
      <c r="MXB248" s="52"/>
      <c r="MXC248" s="52"/>
      <c r="MXD248" s="52"/>
      <c r="MXE248" s="52"/>
      <c r="MXF248" s="52"/>
      <c r="MXG248" s="52"/>
      <c r="MXH248" s="52"/>
      <c r="MXI248" s="52"/>
      <c r="MXJ248" s="52"/>
      <c r="MXK248" s="52"/>
      <c r="MXL248" s="52"/>
      <c r="MXM248" s="52"/>
      <c r="MXN248" s="52"/>
      <c r="MXO248" s="52"/>
      <c r="MXP248" s="52"/>
      <c r="MXQ248" s="52"/>
      <c r="MXR248" s="52"/>
      <c r="MXS248" s="52"/>
      <c r="MXT248" s="52"/>
      <c r="MXU248" s="52"/>
      <c r="MXV248" s="52"/>
      <c r="MXW248" s="52"/>
      <c r="MXX248" s="52"/>
      <c r="MXY248" s="52"/>
      <c r="MXZ248" s="52"/>
      <c r="MYA248" s="52"/>
      <c r="MYB248" s="52"/>
      <c r="MYC248" s="52"/>
      <c r="MYD248" s="52"/>
      <c r="MYE248" s="52"/>
      <c r="MYF248" s="52"/>
      <c r="MYG248" s="52"/>
      <c r="MYH248" s="52"/>
      <c r="MYI248" s="52"/>
      <c r="MYJ248" s="52"/>
      <c r="MYK248" s="52"/>
      <c r="MYL248" s="52"/>
      <c r="MYM248" s="52"/>
      <c r="MYN248" s="52"/>
      <c r="MYO248" s="52"/>
      <c r="MYP248" s="52"/>
      <c r="MYQ248" s="52"/>
      <c r="MYR248" s="52"/>
      <c r="MYS248" s="52"/>
      <c r="MYT248" s="52"/>
      <c r="MYU248" s="52"/>
      <c r="MYV248" s="52"/>
      <c r="MYW248" s="52"/>
      <c r="MYX248" s="52"/>
      <c r="MYY248" s="52"/>
      <c r="MYZ248" s="52"/>
      <c r="MZA248" s="52"/>
      <c r="MZB248" s="52"/>
      <c r="MZC248" s="52"/>
      <c r="MZD248" s="52"/>
      <c r="MZE248" s="52"/>
      <c r="MZF248" s="52"/>
      <c r="MZG248" s="52"/>
      <c r="MZH248" s="52"/>
      <c r="MZI248" s="52"/>
      <c r="MZJ248" s="52"/>
      <c r="MZK248" s="52"/>
      <c r="MZL248" s="52"/>
      <c r="MZM248" s="52"/>
      <c r="MZN248" s="52"/>
      <c r="MZO248" s="52"/>
      <c r="MZP248" s="52"/>
      <c r="MZQ248" s="52"/>
      <c r="MZR248" s="52"/>
      <c r="MZS248" s="52"/>
      <c r="MZT248" s="52"/>
      <c r="MZU248" s="52"/>
      <c r="MZV248" s="52"/>
      <c r="MZW248" s="52"/>
      <c r="MZX248" s="52"/>
      <c r="MZY248" s="52"/>
      <c r="MZZ248" s="52"/>
      <c r="NAA248" s="52"/>
      <c r="NAB248" s="52"/>
      <c r="NAC248" s="52"/>
      <c r="NAD248" s="52"/>
      <c r="NAE248" s="52"/>
      <c r="NAF248" s="52"/>
      <c r="NAG248" s="52"/>
      <c r="NAH248" s="52"/>
      <c r="NAI248" s="52"/>
      <c r="NAJ248" s="52"/>
      <c r="NAK248" s="52"/>
      <c r="NAL248" s="52"/>
      <c r="NAM248" s="52"/>
      <c r="NAN248" s="52"/>
      <c r="NAO248" s="52"/>
      <c r="NAP248" s="52"/>
      <c r="NAQ248" s="52"/>
      <c r="NAR248" s="52"/>
      <c r="NAS248" s="52"/>
      <c r="NAT248" s="52"/>
      <c r="NAU248" s="52"/>
      <c r="NAV248" s="52"/>
      <c r="NAW248" s="52"/>
      <c r="NAX248" s="52"/>
      <c r="NAY248" s="52"/>
      <c r="NAZ248" s="52"/>
      <c r="NBA248" s="52"/>
      <c r="NBB248" s="52"/>
      <c r="NBC248" s="52"/>
      <c r="NBD248" s="52"/>
      <c r="NBE248" s="52"/>
      <c r="NBF248" s="52"/>
      <c r="NBG248" s="52"/>
      <c r="NBH248" s="52"/>
      <c r="NBI248" s="52"/>
      <c r="NBJ248" s="52"/>
      <c r="NBK248" s="52"/>
      <c r="NBL248" s="52"/>
      <c r="NBM248" s="52"/>
      <c r="NBN248" s="52"/>
      <c r="NBO248" s="52"/>
      <c r="NBP248" s="52"/>
      <c r="NBQ248" s="52"/>
      <c r="NBR248" s="52"/>
      <c r="NBS248" s="52"/>
      <c r="NBT248" s="52"/>
      <c r="NBU248" s="52"/>
      <c r="NBV248" s="52"/>
      <c r="NBW248" s="52"/>
      <c r="NBX248" s="52"/>
      <c r="NBY248" s="52"/>
      <c r="NBZ248" s="52"/>
      <c r="NCA248" s="52"/>
      <c r="NCB248" s="52"/>
      <c r="NCC248" s="52"/>
      <c r="NCD248" s="52"/>
      <c r="NCE248" s="52"/>
      <c r="NCF248" s="52"/>
      <c r="NCG248" s="52"/>
      <c r="NCH248" s="52"/>
      <c r="NCI248" s="52"/>
      <c r="NCJ248" s="52"/>
      <c r="NCK248" s="52"/>
      <c r="NCL248" s="52"/>
      <c r="NCM248" s="52"/>
      <c r="NCN248" s="52"/>
      <c r="NCO248" s="52"/>
      <c r="NCP248" s="52"/>
      <c r="NCQ248" s="52"/>
      <c r="NCR248" s="52"/>
      <c r="NCS248" s="52"/>
      <c r="NCT248" s="52"/>
      <c r="NCU248" s="52"/>
      <c r="NCV248" s="52"/>
      <c r="NCW248" s="52"/>
      <c r="NCX248" s="52"/>
      <c r="NCY248" s="52"/>
      <c r="NCZ248" s="52"/>
      <c r="NDA248" s="52"/>
      <c r="NDB248" s="52"/>
      <c r="NDC248" s="52"/>
      <c r="NDD248" s="52"/>
      <c r="NDE248" s="52"/>
      <c r="NDF248" s="52"/>
      <c r="NDG248" s="52"/>
      <c r="NDH248" s="52"/>
      <c r="NDI248" s="52"/>
      <c r="NDJ248" s="52"/>
      <c r="NDK248" s="52"/>
      <c r="NDL248" s="52"/>
      <c r="NDM248" s="52"/>
      <c r="NDN248" s="52"/>
      <c r="NDO248" s="52"/>
      <c r="NDP248" s="52"/>
      <c r="NDQ248" s="52"/>
      <c r="NDR248" s="52"/>
      <c r="NDS248" s="52"/>
      <c r="NDT248" s="52"/>
      <c r="NDU248" s="52"/>
      <c r="NDV248" s="52"/>
      <c r="NDW248" s="52"/>
      <c r="NDX248" s="52"/>
      <c r="NDY248" s="52"/>
      <c r="NDZ248" s="52"/>
      <c r="NEA248" s="52"/>
      <c r="NEB248" s="52"/>
      <c r="NEC248" s="52"/>
      <c r="NED248" s="52"/>
      <c r="NEE248" s="52"/>
      <c r="NEF248" s="52"/>
      <c r="NEG248" s="52"/>
      <c r="NEH248" s="52"/>
      <c r="NEI248" s="52"/>
      <c r="NEJ248" s="52"/>
      <c r="NEK248" s="52"/>
      <c r="NEL248" s="52"/>
      <c r="NEM248" s="52"/>
      <c r="NEN248" s="52"/>
      <c r="NEO248" s="52"/>
      <c r="NEP248" s="52"/>
      <c r="NEQ248" s="52"/>
      <c r="NER248" s="52"/>
      <c r="NES248" s="52"/>
      <c r="NET248" s="52"/>
      <c r="NEU248" s="52"/>
      <c r="NEV248" s="52"/>
      <c r="NEW248" s="52"/>
      <c r="NEX248" s="52"/>
      <c r="NEY248" s="52"/>
      <c r="NEZ248" s="52"/>
      <c r="NFA248" s="52"/>
      <c r="NFB248" s="52"/>
      <c r="NFC248" s="52"/>
      <c r="NFD248" s="52"/>
      <c r="NFE248" s="52"/>
      <c r="NFF248" s="52"/>
      <c r="NFG248" s="52"/>
      <c r="NFH248" s="52"/>
      <c r="NFI248" s="52"/>
      <c r="NFJ248" s="52"/>
      <c r="NFK248" s="52"/>
      <c r="NFL248" s="52"/>
      <c r="NFM248" s="52"/>
      <c r="NFN248" s="52"/>
      <c r="NFO248" s="52"/>
      <c r="NFP248" s="52"/>
      <c r="NFQ248" s="52"/>
      <c r="NFR248" s="52"/>
      <c r="NFS248" s="52"/>
      <c r="NFT248" s="52"/>
      <c r="NFU248" s="52"/>
      <c r="NFV248" s="52"/>
      <c r="NFW248" s="52"/>
      <c r="NFX248" s="52"/>
      <c r="NFY248" s="52"/>
      <c r="NFZ248" s="52"/>
      <c r="NGA248" s="52"/>
      <c r="NGB248" s="52"/>
      <c r="NGC248" s="52"/>
      <c r="NGD248" s="52"/>
      <c r="NGE248" s="52"/>
      <c r="NGF248" s="52"/>
      <c r="NGG248" s="52"/>
      <c r="NGH248" s="52"/>
      <c r="NGI248" s="52"/>
      <c r="NGJ248" s="52"/>
      <c r="NGK248" s="52"/>
      <c r="NGL248" s="52"/>
      <c r="NGM248" s="52"/>
      <c r="NGN248" s="52"/>
      <c r="NGO248" s="52"/>
      <c r="NGP248" s="52"/>
      <c r="NGQ248" s="52"/>
      <c r="NGR248" s="52"/>
      <c r="NGS248" s="52"/>
      <c r="NGT248" s="52"/>
      <c r="NGU248" s="52"/>
      <c r="NGV248" s="52"/>
      <c r="NGW248" s="52"/>
      <c r="NGX248" s="52"/>
      <c r="NGY248" s="52"/>
      <c r="NGZ248" s="52"/>
      <c r="NHA248" s="52"/>
      <c r="NHB248" s="52"/>
      <c r="NHC248" s="52"/>
      <c r="NHD248" s="52"/>
      <c r="NHE248" s="52"/>
      <c r="NHF248" s="52"/>
      <c r="NHG248" s="52"/>
      <c r="NHH248" s="52"/>
      <c r="NHI248" s="52"/>
      <c r="NHJ248" s="52"/>
      <c r="NHK248" s="52"/>
      <c r="NHL248" s="52"/>
      <c r="NHM248" s="52"/>
      <c r="NHN248" s="52"/>
      <c r="NHO248" s="52"/>
      <c r="NHP248" s="52"/>
      <c r="NHQ248" s="52"/>
      <c r="NHR248" s="52"/>
      <c r="NHS248" s="52"/>
      <c r="NHT248" s="52"/>
      <c r="NHU248" s="52"/>
      <c r="NHV248" s="52"/>
      <c r="NHW248" s="52"/>
      <c r="NHX248" s="52"/>
      <c r="NHY248" s="52"/>
      <c r="NHZ248" s="52"/>
      <c r="NIA248" s="52"/>
      <c r="NIB248" s="52"/>
      <c r="NIC248" s="52"/>
      <c r="NID248" s="52"/>
      <c r="NIE248" s="52"/>
      <c r="NIF248" s="52"/>
      <c r="NIG248" s="52"/>
      <c r="NIH248" s="52"/>
      <c r="NII248" s="52"/>
      <c r="NIJ248" s="52"/>
      <c r="NIK248" s="52"/>
      <c r="NIL248" s="52"/>
      <c r="NIM248" s="52"/>
      <c r="NIN248" s="52"/>
      <c r="NIO248" s="52"/>
      <c r="NIP248" s="52"/>
      <c r="NIQ248" s="52"/>
      <c r="NIR248" s="52"/>
      <c r="NIS248" s="52"/>
      <c r="NIT248" s="52"/>
      <c r="NIU248" s="52"/>
      <c r="NIV248" s="52"/>
      <c r="NIW248" s="52"/>
      <c r="NIX248" s="52"/>
      <c r="NIY248" s="52"/>
      <c r="NIZ248" s="52"/>
      <c r="NJA248" s="52"/>
      <c r="NJB248" s="52"/>
      <c r="NJC248" s="52"/>
      <c r="NJD248" s="52"/>
      <c r="NJE248" s="52"/>
      <c r="NJF248" s="52"/>
      <c r="NJG248" s="52"/>
      <c r="NJH248" s="52"/>
      <c r="NJI248" s="52"/>
      <c r="NJJ248" s="52"/>
      <c r="NJK248" s="52"/>
      <c r="NJL248" s="52"/>
      <c r="NJM248" s="52"/>
      <c r="NJN248" s="52"/>
      <c r="NJO248" s="52"/>
      <c r="NJP248" s="52"/>
      <c r="NJQ248" s="52"/>
      <c r="NJR248" s="52"/>
      <c r="NJS248" s="52"/>
      <c r="NJT248" s="52"/>
      <c r="NJU248" s="52"/>
      <c r="NJV248" s="52"/>
      <c r="NJW248" s="52"/>
      <c r="NJX248" s="52"/>
      <c r="NJY248" s="52"/>
      <c r="NJZ248" s="52"/>
      <c r="NKA248" s="52"/>
      <c r="NKB248" s="52"/>
      <c r="NKC248" s="52"/>
      <c r="NKD248" s="52"/>
      <c r="NKE248" s="52"/>
      <c r="NKF248" s="52"/>
      <c r="NKG248" s="52"/>
      <c r="NKH248" s="52"/>
      <c r="NKI248" s="52"/>
      <c r="NKJ248" s="52"/>
      <c r="NKK248" s="52"/>
      <c r="NKL248" s="52"/>
      <c r="NKM248" s="52"/>
      <c r="NKN248" s="52"/>
      <c r="NKO248" s="52"/>
      <c r="NKP248" s="52"/>
      <c r="NKQ248" s="52"/>
      <c r="NKR248" s="52"/>
      <c r="NKS248" s="52"/>
      <c r="NKT248" s="52"/>
      <c r="NKU248" s="52"/>
      <c r="NKV248" s="52"/>
      <c r="NKW248" s="52"/>
      <c r="NKX248" s="52"/>
      <c r="NKY248" s="52"/>
      <c r="NKZ248" s="52"/>
      <c r="NLA248" s="52"/>
      <c r="NLB248" s="52"/>
      <c r="NLC248" s="52"/>
      <c r="NLD248" s="52"/>
      <c r="NLE248" s="52"/>
      <c r="NLF248" s="52"/>
      <c r="NLG248" s="52"/>
      <c r="NLH248" s="52"/>
      <c r="NLI248" s="52"/>
      <c r="NLJ248" s="52"/>
      <c r="NLK248" s="52"/>
      <c r="NLL248" s="52"/>
      <c r="NLM248" s="52"/>
      <c r="NLN248" s="52"/>
      <c r="NLO248" s="52"/>
      <c r="NLP248" s="52"/>
      <c r="NLQ248" s="52"/>
      <c r="NLR248" s="52"/>
      <c r="NLS248" s="52"/>
      <c r="NLT248" s="52"/>
      <c r="NLU248" s="52"/>
      <c r="NLV248" s="52"/>
      <c r="NLW248" s="52"/>
      <c r="NLX248" s="52"/>
      <c r="NLY248" s="52"/>
      <c r="NLZ248" s="52"/>
      <c r="NMA248" s="52"/>
      <c r="NMB248" s="52"/>
      <c r="NMC248" s="52"/>
      <c r="NMD248" s="52"/>
      <c r="NME248" s="52"/>
      <c r="NMF248" s="52"/>
      <c r="NMG248" s="52"/>
      <c r="NMH248" s="52"/>
      <c r="NMI248" s="52"/>
      <c r="NMJ248" s="52"/>
      <c r="NMK248" s="52"/>
      <c r="NML248" s="52"/>
      <c r="NMM248" s="52"/>
      <c r="NMN248" s="52"/>
      <c r="NMO248" s="52"/>
      <c r="NMP248" s="52"/>
      <c r="NMQ248" s="52"/>
      <c r="NMR248" s="52"/>
      <c r="NMS248" s="52"/>
      <c r="NMT248" s="52"/>
      <c r="NMU248" s="52"/>
      <c r="NMV248" s="52"/>
      <c r="NMW248" s="52"/>
      <c r="NMX248" s="52"/>
      <c r="NMY248" s="52"/>
      <c r="NMZ248" s="52"/>
      <c r="NNA248" s="52"/>
      <c r="NNB248" s="52"/>
      <c r="NNC248" s="52"/>
      <c r="NND248" s="52"/>
      <c r="NNE248" s="52"/>
      <c r="NNF248" s="52"/>
      <c r="NNG248" s="52"/>
      <c r="NNH248" s="52"/>
      <c r="NNI248" s="52"/>
      <c r="NNJ248" s="52"/>
      <c r="NNK248" s="52"/>
      <c r="NNL248" s="52"/>
      <c r="NNM248" s="52"/>
      <c r="NNN248" s="52"/>
      <c r="NNO248" s="52"/>
      <c r="NNP248" s="52"/>
      <c r="NNQ248" s="52"/>
      <c r="NNR248" s="52"/>
      <c r="NNS248" s="52"/>
      <c r="NNT248" s="52"/>
      <c r="NNU248" s="52"/>
      <c r="NNV248" s="52"/>
      <c r="NNW248" s="52"/>
      <c r="NNX248" s="52"/>
      <c r="NNY248" s="52"/>
      <c r="NNZ248" s="52"/>
      <c r="NOA248" s="52"/>
      <c r="NOB248" s="52"/>
      <c r="NOC248" s="52"/>
      <c r="NOD248" s="52"/>
      <c r="NOE248" s="52"/>
      <c r="NOF248" s="52"/>
      <c r="NOG248" s="52"/>
      <c r="NOH248" s="52"/>
      <c r="NOI248" s="52"/>
      <c r="NOJ248" s="52"/>
      <c r="NOK248" s="52"/>
      <c r="NOL248" s="52"/>
      <c r="NOM248" s="52"/>
      <c r="NON248" s="52"/>
      <c r="NOO248" s="52"/>
      <c r="NOP248" s="52"/>
      <c r="NOQ248" s="52"/>
      <c r="NOR248" s="52"/>
      <c r="NOS248" s="52"/>
      <c r="NOT248" s="52"/>
      <c r="NOU248" s="52"/>
      <c r="NOV248" s="52"/>
      <c r="NOW248" s="52"/>
      <c r="NOX248" s="52"/>
      <c r="NOY248" s="52"/>
      <c r="NOZ248" s="52"/>
      <c r="NPA248" s="52"/>
      <c r="NPB248" s="52"/>
      <c r="NPC248" s="52"/>
      <c r="NPD248" s="52"/>
      <c r="NPE248" s="52"/>
      <c r="NPF248" s="52"/>
      <c r="NPG248" s="52"/>
      <c r="NPH248" s="52"/>
      <c r="NPI248" s="52"/>
      <c r="NPJ248" s="52"/>
      <c r="NPK248" s="52"/>
      <c r="NPL248" s="52"/>
      <c r="NPM248" s="52"/>
      <c r="NPN248" s="52"/>
      <c r="NPO248" s="52"/>
      <c r="NPP248" s="52"/>
      <c r="NPQ248" s="52"/>
      <c r="NPR248" s="52"/>
      <c r="NPS248" s="52"/>
      <c r="NPT248" s="52"/>
      <c r="NPU248" s="52"/>
      <c r="NPV248" s="52"/>
      <c r="NPW248" s="52"/>
      <c r="NPX248" s="52"/>
      <c r="NPY248" s="52"/>
      <c r="NPZ248" s="52"/>
      <c r="NQA248" s="52"/>
      <c r="NQB248" s="52"/>
      <c r="NQC248" s="52"/>
      <c r="NQD248" s="52"/>
      <c r="NQE248" s="52"/>
      <c r="NQF248" s="52"/>
      <c r="NQG248" s="52"/>
      <c r="NQH248" s="52"/>
      <c r="NQI248" s="52"/>
      <c r="NQJ248" s="52"/>
      <c r="NQK248" s="52"/>
      <c r="NQL248" s="52"/>
      <c r="NQM248" s="52"/>
      <c r="NQN248" s="52"/>
      <c r="NQO248" s="52"/>
      <c r="NQP248" s="52"/>
      <c r="NQQ248" s="52"/>
      <c r="NQR248" s="52"/>
      <c r="NQS248" s="52"/>
      <c r="NQT248" s="52"/>
      <c r="NQU248" s="52"/>
      <c r="NQV248" s="52"/>
      <c r="NQW248" s="52"/>
      <c r="NQX248" s="52"/>
      <c r="NQY248" s="52"/>
      <c r="NQZ248" s="52"/>
      <c r="NRA248" s="52"/>
      <c r="NRB248" s="52"/>
      <c r="NRC248" s="52"/>
      <c r="NRD248" s="52"/>
      <c r="NRE248" s="52"/>
      <c r="NRF248" s="52"/>
      <c r="NRG248" s="52"/>
      <c r="NRH248" s="52"/>
      <c r="NRI248" s="52"/>
      <c r="NRJ248" s="52"/>
      <c r="NRK248" s="52"/>
      <c r="NRL248" s="52"/>
      <c r="NRM248" s="52"/>
      <c r="NRN248" s="52"/>
      <c r="NRO248" s="52"/>
      <c r="NRP248" s="52"/>
      <c r="NRQ248" s="52"/>
      <c r="NRR248" s="52"/>
      <c r="NRS248" s="52"/>
      <c r="NRT248" s="52"/>
      <c r="NRU248" s="52"/>
      <c r="NRV248" s="52"/>
      <c r="NRW248" s="52"/>
      <c r="NRX248" s="52"/>
      <c r="NRY248" s="52"/>
      <c r="NRZ248" s="52"/>
      <c r="NSA248" s="52"/>
      <c r="NSB248" s="52"/>
      <c r="NSC248" s="52"/>
      <c r="NSD248" s="52"/>
      <c r="NSE248" s="52"/>
      <c r="NSF248" s="52"/>
      <c r="NSG248" s="52"/>
      <c r="NSH248" s="52"/>
      <c r="NSI248" s="52"/>
      <c r="NSJ248" s="52"/>
      <c r="NSK248" s="52"/>
      <c r="NSL248" s="52"/>
      <c r="NSM248" s="52"/>
      <c r="NSN248" s="52"/>
      <c r="NSO248" s="52"/>
      <c r="NSP248" s="52"/>
      <c r="NSQ248" s="52"/>
      <c r="NSR248" s="52"/>
      <c r="NSS248" s="52"/>
      <c r="NST248" s="52"/>
      <c r="NSU248" s="52"/>
      <c r="NSV248" s="52"/>
      <c r="NSW248" s="52"/>
      <c r="NSX248" s="52"/>
      <c r="NSY248" s="52"/>
      <c r="NSZ248" s="52"/>
      <c r="NTA248" s="52"/>
      <c r="NTB248" s="52"/>
      <c r="NTC248" s="52"/>
      <c r="NTD248" s="52"/>
      <c r="NTE248" s="52"/>
      <c r="NTF248" s="52"/>
      <c r="NTG248" s="52"/>
      <c r="NTH248" s="52"/>
      <c r="NTI248" s="52"/>
      <c r="NTJ248" s="52"/>
      <c r="NTK248" s="52"/>
      <c r="NTL248" s="52"/>
      <c r="NTM248" s="52"/>
      <c r="NTN248" s="52"/>
      <c r="NTO248" s="52"/>
      <c r="NTP248" s="52"/>
      <c r="NTQ248" s="52"/>
      <c r="NTR248" s="52"/>
      <c r="NTS248" s="52"/>
      <c r="NTT248" s="52"/>
      <c r="NTU248" s="52"/>
      <c r="NTV248" s="52"/>
      <c r="NTW248" s="52"/>
      <c r="NTX248" s="52"/>
      <c r="NTY248" s="52"/>
      <c r="NTZ248" s="52"/>
      <c r="NUA248" s="52"/>
      <c r="NUB248" s="52"/>
      <c r="NUC248" s="52"/>
      <c r="NUD248" s="52"/>
      <c r="NUE248" s="52"/>
      <c r="NUF248" s="52"/>
      <c r="NUG248" s="52"/>
      <c r="NUH248" s="52"/>
      <c r="NUI248" s="52"/>
      <c r="NUJ248" s="52"/>
      <c r="NUK248" s="52"/>
      <c r="NUL248" s="52"/>
      <c r="NUM248" s="52"/>
      <c r="NUN248" s="52"/>
      <c r="NUO248" s="52"/>
      <c r="NUP248" s="52"/>
      <c r="NUQ248" s="52"/>
      <c r="NUR248" s="52"/>
      <c r="NUS248" s="52"/>
      <c r="NUT248" s="52"/>
      <c r="NUU248" s="52"/>
      <c r="NUV248" s="52"/>
      <c r="NUW248" s="52"/>
      <c r="NUX248" s="52"/>
      <c r="NUY248" s="52"/>
      <c r="NUZ248" s="52"/>
      <c r="NVA248" s="52"/>
      <c r="NVB248" s="52"/>
      <c r="NVC248" s="52"/>
      <c r="NVD248" s="52"/>
      <c r="NVE248" s="52"/>
      <c r="NVF248" s="52"/>
      <c r="NVG248" s="52"/>
      <c r="NVH248" s="52"/>
      <c r="NVI248" s="52"/>
      <c r="NVJ248" s="52"/>
      <c r="NVK248" s="52"/>
      <c r="NVL248" s="52"/>
      <c r="NVM248" s="52"/>
      <c r="NVN248" s="52"/>
      <c r="NVO248" s="52"/>
      <c r="NVP248" s="52"/>
      <c r="NVQ248" s="52"/>
      <c r="NVR248" s="52"/>
      <c r="NVS248" s="52"/>
      <c r="NVT248" s="52"/>
      <c r="NVU248" s="52"/>
      <c r="NVV248" s="52"/>
      <c r="NVW248" s="52"/>
      <c r="NVX248" s="52"/>
      <c r="NVY248" s="52"/>
      <c r="NVZ248" s="52"/>
      <c r="NWA248" s="52"/>
      <c r="NWB248" s="52"/>
      <c r="NWC248" s="52"/>
      <c r="NWD248" s="52"/>
      <c r="NWE248" s="52"/>
      <c r="NWF248" s="52"/>
      <c r="NWG248" s="52"/>
      <c r="NWH248" s="52"/>
      <c r="NWI248" s="52"/>
      <c r="NWJ248" s="52"/>
      <c r="NWK248" s="52"/>
      <c r="NWL248" s="52"/>
      <c r="NWM248" s="52"/>
      <c r="NWN248" s="52"/>
      <c r="NWO248" s="52"/>
      <c r="NWP248" s="52"/>
      <c r="NWQ248" s="52"/>
      <c r="NWR248" s="52"/>
      <c r="NWS248" s="52"/>
      <c r="NWT248" s="52"/>
      <c r="NWU248" s="52"/>
      <c r="NWV248" s="52"/>
      <c r="NWW248" s="52"/>
      <c r="NWX248" s="52"/>
      <c r="NWY248" s="52"/>
      <c r="NWZ248" s="52"/>
      <c r="NXA248" s="52"/>
      <c r="NXB248" s="52"/>
      <c r="NXC248" s="52"/>
      <c r="NXD248" s="52"/>
      <c r="NXE248" s="52"/>
      <c r="NXF248" s="52"/>
      <c r="NXG248" s="52"/>
      <c r="NXH248" s="52"/>
      <c r="NXI248" s="52"/>
      <c r="NXJ248" s="52"/>
      <c r="NXK248" s="52"/>
      <c r="NXL248" s="52"/>
      <c r="NXM248" s="52"/>
      <c r="NXN248" s="52"/>
      <c r="NXO248" s="52"/>
      <c r="NXP248" s="52"/>
      <c r="NXQ248" s="52"/>
      <c r="NXR248" s="52"/>
      <c r="NXS248" s="52"/>
      <c r="NXT248" s="52"/>
      <c r="NXU248" s="52"/>
      <c r="NXV248" s="52"/>
      <c r="NXW248" s="52"/>
      <c r="NXX248" s="52"/>
      <c r="NXY248" s="52"/>
      <c r="NXZ248" s="52"/>
      <c r="NYA248" s="52"/>
      <c r="NYB248" s="52"/>
      <c r="NYC248" s="52"/>
      <c r="NYD248" s="52"/>
      <c r="NYE248" s="52"/>
      <c r="NYF248" s="52"/>
      <c r="NYG248" s="52"/>
      <c r="NYH248" s="52"/>
      <c r="NYI248" s="52"/>
      <c r="NYJ248" s="52"/>
      <c r="NYK248" s="52"/>
      <c r="NYL248" s="52"/>
      <c r="NYM248" s="52"/>
      <c r="NYN248" s="52"/>
      <c r="NYO248" s="52"/>
      <c r="NYP248" s="52"/>
      <c r="NYQ248" s="52"/>
      <c r="NYR248" s="52"/>
      <c r="NYS248" s="52"/>
      <c r="NYT248" s="52"/>
      <c r="NYU248" s="52"/>
      <c r="NYV248" s="52"/>
      <c r="NYW248" s="52"/>
      <c r="NYX248" s="52"/>
      <c r="NYY248" s="52"/>
      <c r="NYZ248" s="52"/>
      <c r="NZA248" s="52"/>
      <c r="NZB248" s="52"/>
      <c r="NZC248" s="52"/>
      <c r="NZD248" s="52"/>
      <c r="NZE248" s="52"/>
      <c r="NZF248" s="52"/>
      <c r="NZG248" s="52"/>
      <c r="NZH248" s="52"/>
      <c r="NZI248" s="52"/>
      <c r="NZJ248" s="52"/>
      <c r="NZK248" s="52"/>
      <c r="NZL248" s="52"/>
      <c r="NZM248" s="52"/>
      <c r="NZN248" s="52"/>
      <c r="NZO248" s="52"/>
      <c r="NZP248" s="52"/>
      <c r="NZQ248" s="52"/>
      <c r="NZR248" s="52"/>
      <c r="NZS248" s="52"/>
      <c r="NZT248" s="52"/>
      <c r="NZU248" s="52"/>
      <c r="NZV248" s="52"/>
      <c r="NZW248" s="52"/>
      <c r="NZX248" s="52"/>
      <c r="NZY248" s="52"/>
      <c r="NZZ248" s="52"/>
      <c r="OAA248" s="52"/>
      <c r="OAB248" s="52"/>
      <c r="OAC248" s="52"/>
      <c r="OAD248" s="52"/>
      <c r="OAE248" s="52"/>
      <c r="OAF248" s="52"/>
      <c r="OAG248" s="52"/>
      <c r="OAH248" s="52"/>
      <c r="OAI248" s="52"/>
      <c r="OAJ248" s="52"/>
      <c r="OAK248" s="52"/>
      <c r="OAL248" s="52"/>
      <c r="OAM248" s="52"/>
      <c r="OAN248" s="52"/>
      <c r="OAO248" s="52"/>
      <c r="OAP248" s="52"/>
      <c r="OAQ248" s="52"/>
      <c r="OAR248" s="52"/>
      <c r="OAS248" s="52"/>
      <c r="OAT248" s="52"/>
      <c r="OAU248" s="52"/>
      <c r="OAV248" s="52"/>
      <c r="OAW248" s="52"/>
      <c r="OAX248" s="52"/>
      <c r="OAY248" s="52"/>
      <c r="OAZ248" s="52"/>
      <c r="OBA248" s="52"/>
      <c r="OBB248" s="52"/>
      <c r="OBC248" s="52"/>
      <c r="OBD248" s="52"/>
      <c r="OBE248" s="52"/>
      <c r="OBF248" s="52"/>
      <c r="OBG248" s="52"/>
      <c r="OBH248" s="52"/>
      <c r="OBI248" s="52"/>
      <c r="OBJ248" s="52"/>
      <c r="OBK248" s="52"/>
      <c r="OBL248" s="52"/>
      <c r="OBM248" s="52"/>
      <c r="OBN248" s="52"/>
      <c r="OBO248" s="52"/>
      <c r="OBP248" s="52"/>
      <c r="OBQ248" s="52"/>
      <c r="OBR248" s="52"/>
      <c r="OBS248" s="52"/>
      <c r="OBT248" s="52"/>
      <c r="OBU248" s="52"/>
      <c r="OBV248" s="52"/>
      <c r="OBW248" s="52"/>
      <c r="OBX248" s="52"/>
      <c r="OBY248" s="52"/>
      <c r="OBZ248" s="52"/>
      <c r="OCA248" s="52"/>
      <c r="OCB248" s="52"/>
      <c r="OCC248" s="52"/>
      <c r="OCD248" s="52"/>
      <c r="OCE248" s="52"/>
      <c r="OCF248" s="52"/>
      <c r="OCG248" s="52"/>
      <c r="OCH248" s="52"/>
      <c r="OCI248" s="52"/>
      <c r="OCJ248" s="52"/>
      <c r="OCK248" s="52"/>
      <c r="OCL248" s="52"/>
      <c r="OCM248" s="52"/>
      <c r="OCN248" s="52"/>
      <c r="OCO248" s="52"/>
      <c r="OCP248" s="52"/>
      <c r="OCQ248" s="52"/>
      <c r="OCR248" s="52"/>
      <c r="OCS248" s="52"/>
      <c r="OCT248" s="52"/>
      <c r="OCU248" s="52"/>
      <c r="OCV248" s="52"/>
      <c r="OCW248" s="52"/>
      <c r="OCX248" s="52"/>
      <c r="OCY248" s="52"/>
      <c r="OCZ248" s="52"/>
      <c r="ODA248" s="52"/>
      <c r="ODB248" s="52"/>
      <c r="ODC248" s="52"/>
      <c r="ODD248" s="52"/>
      <c r="ODE248" s="52"/>
      <c r="ODF248" s="52"/>
      <c r="ODG248" s="52"/>
      <c r="ODH248" s="52"/>
      <c r="ODI248" s="52"/>
      <c r="ODJ248" s="52"/>
      <c r="ODK248" s="52"/>
      <c r="ODL248" s="52"/>
      <c r="ODM248" s="52"/>
      <c r="ODN248" s="52"/>
      <c r="ODO248" s="52"/>
      <c r="ODP248" s="52"/>
      <c r="ODQ248" s="52"/>
      <c r="ODR248" s="52"/>
      <c r="ODS248" s="52"/>
      <c r="ODT248" s="52"/>
      <c r="ODU248" s="52"/>
      <c r="ODV248" s="52"/>
      <c r="ODW248" s="52"/>
      <c r="ODX248" s="52"/>
      <c r="ODY248" s="52"/>
      <c r="ODZ248" s="52"/>
      <c r="OEA248" s="52"/>
      <c r="OEB248" s="52"/>
      <c r="OEC248" s="52"/>
      <c r="OED248" s="52"/>
      <c r="OEE248" s="52"/>
      <c r="OEF248" s="52"/>
      <c r="OEG248" s="52"/>
      <c r="OEH248" s="52"/>
      <c r="OEI248" s="52"/>
      <c r="OEJ248" s="52"/>
      <c r="OEK248" s="52"/>
      <c r="OEL248" s="52"/>
      <c r="OEM248" s="52"/>
      <c r="OEN248" s="52"/>
      <c r="OEO248" s="52"/>
      <c r="OEP248" s="52"/>
      <c r="OEQ248" s="52"/>
      <c r="OER248" s="52"/>
      <c r="OES248" s="52"/>
      <c r="OET248" s="52"/>
      <c r="OEU248" s="52"/>
      <c r="OEV248" s="52"/>
      <c r="OEW248" s="52"/>
      <c r="OEX248" s="52"/>
      <c r="OEY248" s="52"/>
      <c r="OEZ248" s="52"/>
      <c r="OFA248" s="52"/>
      <c r="OFB248" s="52"/>
      <c r="OFC248" s="52"/>
      <c r="OFD248" s="52"/>
      <c r="OFE248" s="52"/>
      <c r="OFF248" s="52"/>
      <c r="OFG248" s="52"/>
      <c r="OFH248" s="52"/>
      <c r="OFI248" s="52"/>
      <c r="OFJ248" s="52"/>
      <c r="OFK248" s="52"/>
      <c r="OFL248" s="52"/>
      <c r="OFM248" s="52"/>
      <c r="OFN248" s="52"/>
      <c r="OFO248" s="52"/>
      <c r="OFP248" s="52"/>
      <c r="OFQ248" s="52"/>
      <c r="OFR248" s="52"/>
      <c r="OFS248" s="52"/>
      <c r="OFT248" s="52"/>
      <c r="OFU248" s="52"/>
      <c r="OFV248" s="52"/>
      <c r="OFW248" s="52"/>
      <c r="OFX248" s="52"/>
      <c r="OFY248" s="52"/>
      <c r="OFZ248" s="52"/>
      <c r="OGA248" s="52"/>
      <c r="OGB248" s="52"/>
      <c r="OGC248" s="52"/>
      <c r="OGD248" s="52"/>
      <c r="OGE248" s="52"/>
      <c r="OGF248" s="52"/>
      <c r="OGG248" s="52"/>
      <c r="OGH248" s="52"/>
      <c r="OGI248" s="52"/>
      <c r="OGJ248" s="52"/>
      <c r="OGK248" s="52"/>
      <c r="OGL248" s="52"/>
      <c r="OGM248" s="52"/>
      <c r="OGN248" s="52"/>
      <c r="OGO248" s="52"/>
      <c r="OGP248" s="52"/>
      <c r="OGQ248" s="52"/>
      <c r="OGR248" s="52"/>
      <c r="OGS248" s="52"/>
      <c r="OGT248" s="52"/>
      <c r="OGU248" s="52"/>
      <c r="OGV248" s="52"/>
      <c r="OGW248" s="52"/>
      <c r="OGX248" s="52"/>
      <c r="OGY248" s="52"/>
      <c r="OGZ248" s="52"/>
      <c r="OHA248" s="52"/>
      <c r="OHB248" s="52"/>
      <c r="OHC248" s="52"/>
      <c r="OHD248" s="52"/>
      <c r="OHE248" s="52"/>
      <c r="OHF248" s="52"/>
      <c r="OHG248" s="52"/>
      <c r="OHH248" s="52"/>
      <c r="OHI248" s="52"/>
      <c r="OHJ248" s="52"/>
      <c r="OHK248" s="52"/>
      <c r="OHL248" s="52"/>
      <c r="OHM248" s="52"/>
      <c r="OHN248" s="52"/>
      <c r="OHO248" s="52"/>
      <c r="OHP248" s="52"/>
      <c r="OHQ248" s="52"/>
      <c r="OHR248" s="52"/>
      <c r="OHS248" s="52"/>
      <c r="OHT248" s="52"/>
      <c r="OHU248" s="52"/>
      <c r="OHV248" s="52"/>
      <c r="OHW248" s="52"/>
      <c r="OHX248" s="52"/>
      <c r="OHY248" s="52"/>
      <c r="OHZ248" s="52"/>
      <c r="OIA248" s="52"/>
      <c r="OIB248" s="52"/>
      <c r="OIC248" s="52"/>
      <c r="OID248" s="52"/>
      <c r="OIE248" s="52"/>
      <c r="OIF248" s="52"/>
      <c r="OIG248" s="52"/>
      <c r="OIH248" s="52"/>
      <c r="OII248" s="52"/>
      <c r="OIJ248" s="52"/>
      <c r="OIK248" s="52"/>
      <c r="OIL248" s="52"/>
      <c r="OIM248" s="52"/>
      <c r="OIN248" s="52"/>
      <c r="OIO248" s="52"/>
      <c r="OIP248" s="52"/>
      <c r="OIQ248" s="52"/>
      <c r="OIR248" s="52"/>
      <c r="OIS248" s="52"/>
      <c r="OIT248" s="52"/>
      <c r="OIU248" s="52"/>
      <c r="OIV248" s="52"/>
      <c r="OIW248" s="52"/>
      <c r="OIX248" s="52"/>
      <c r="OIY248" s="52"/>
      <c r="OIZ248" s="52"/>
      <c r="OJA248" s="52"/>
      <c r="OJB248" s="52"/>
      <c r="OJC248" s="52"/>
      <c r="OJD248" s="52"/>
      <c r="OJE248" s="52"/>
      <c r="OJF248" s="52"/>
      <c r="OJG248" s="52"/>
      <c r="OJH248" s="52"/>
      <c r="OJI248" s="52"/>
      <c r="OJJ248" s="52"/>
      <c r="OJK248" s="52"/>
      <c r="OJL248" s="52"/>
      <c r="OJM248" s="52"/>
      <c r="OJN248" s="52"/>
      <c r="OJO248" s="52"/>
      <c r="OJP248" s="52"/>
      <c r="OJQ248" s="52"/>
      <c r="OJR248" s="52"/>
      <c r="OJS248" s="52"/>
      <c r="OJT248" s="52"/>
      <c r="OJU248" s="52"/>
      <c r="OJV248" s="52"/>
      <c r="OJW248" s="52"/>
      <c r="OJX248" s="52"/>
      <c r="OJY248" s="52"/>
      <c r="OJZ248" s="52"/>
      <c r="OKA248" s="52"/>
      <c r="OKB248" s="52"/>
      <c r="OKC248" s="52"/>
      <c r="OKD248" s="52"/>
      <c r="OKE248" s="52"/>
      <c r="OKF248" s="52"/>
      <c r="OKG248" s="52"/>
      <c r="OKH248" s="52"/>
      <c r="OKI248" s="52"/>
      <c r="OKJ248" s="52"/>
      <c r="OKK248" s="52"/>
      <c r="OKL248" s="52"/>
      <c r="OKM248" s="52"/>
      <c r="OKN248" s="52"/>
      <c r="OKO248" s="52"/>
      <c r="OKP248" s="52"/>
      <c r="OKQ248" s="52"/>
      <c r="OKR248" s="52"/>
      <c r="OKS248" s="52"/>
      <c r="OKT248" s="52"/>
      <c r="OKU248" s="52"/>
      <c r="OKV248" s="52"/>
      <c r="OKW248" s="52"/>
      <c r="OKX248" s="52"/>
      <c r="OKY248" s="52"/>
      <c r="OKZ248" s="52"/>
      <c r="OLA248" s="52"/>
      <c r="OLB248" s="52"/>
      <c r="OLC248" s="52"/>
      <c r="OLD248" s="52"/>
      <c r="OLE248" s="52"/>
      <c r="OLF248" s="52"/>
      <c r="OLG248" s="52"/>
      <c r="OLH248" s="52"/>
      <c r="OLI248" s="52"/>
      <c r="OLJ248" s="52"/>
      <c r="OLK248" s="52"/>
      <c r="OLL248" s="52"/>
      <c r="OLM248" s="52"/>
      <c r="OLN248" s="52"/>
      <c r="OLO248" s="52"/>
      <c r="OLP248" s="52"/>
      <c r="OLQ248" s="52"/>
      <c r="OLR248" s="52"/>
      <c r="OLS248" s="52"/>
      <c r="OLT248" s="52"/>
      <c r="OLU248" s="52"/>
      <c r="OLV248" s="52"/>
      <c r="OLW248" s="52"/>
      <c r="OLX248" s="52"/>
      <c r="OLY248" s="52"/>
      <c r="OLZ248" s="52"/>
      <c r="OMA248" s="52"/>
      <c r="OMB248" s="52"/>
      <c r="OMC248" s="52"/>
      <c r="OMD248" s="52"/>
      <c r="OME248" s="52"/>
      <c r="OMF248" s="52"/>
      <c r="OMG248" s="52"/>
      <c r="OMH248" s="52"/>
      <c r="OMI248" s="52"/>
      <c r="OMJ248" s="52"/>
      <c r="OMK248" s="52"/>
      <c r="OML248" s="52"/>
      <c r="OMM248" s="52"/>
      <c r="OMN248" s="52"/>
      <c r="OMO248" s="52"/>
      <c r="OMP248" s="52"/>
      <c r="OMQ248" s="52"/>
      <c r="OMR248" s="52"/>
      <c r="OMS248" s="52"/>
      <c r="OMT248" s="52"/>
      <c r="OMU248" s="52"/>
      <c r="OMV248" s="52"/>
      <c r="OMW248" s="52"/>
      <c r="OMX248" s="52"/>
      <c r="OMY248" s="52"/>
      <c r="OMZ248" s="52"/>
      <c r="ONA248" s="52"/>
      <c r="ONB248" s="52"/>
      <c r="ONC248" s="52"/>
      <c r="OND248" s="52"/>
      <c r="ONE248" s="52"/>
      <c r="ONF248" s="52"/>
      <c r="ONG248" s="52"/>
      <c r="ONH248" s="52"/>
      <c r="ONI248" s="52"/>
      <c r="ONJ248" s="52"/>
      <c r="ONK248" s="52"/>
      <c r="ONL248" s="52"/>
      <c r="ONM248" s="52"/>
      <c r="ONN248" s="52"/>
      <c r="ONO248" s="52"/>
      <c r="ONP248" s="52"/>
      <c r="ONQ248" s="52"/>
      <c r="ONR248" s="52"/>
      <c r="ONS248" s="52"/>
      <c r="ONT248" s="52"/>
      <c r="ONU248" s="52"/>
      <c r="ONV248" s="52"/>
      <c r="ONW248" s="52"/>
      <c r="ONX248" s="52"/>
      <c r="ONY248" s="52"/>
      <c r="ONZ248" s="52"/>
      <c r="OOA248" s="52"/>
      <c r="OOB248" s="52"/>
      <c r="OOC248" s="52"/>
      <c r="OOD248" s="52"/>
      <c r="OOE248" s="52"/>
      <c r="OOF248" s="52"/>
      <c r="OOG248" s="52"/>
      <c r="OOH248" s="52"/>
      <c r="OOI248" s="52"/>
      <c r="OOJ248" s="52"/>
      <c r="OOK248" s="52"/>
      <c r="OOL248" s="52"/>
      <c r="OOM248" s="52"/>
      <c r="OON248" s="52"/>
      <c r="OOO248" s="52"/>
      <c r="OOP248" s="52"/>
      <c r="OOQ248" s="52"/>
      <c r="OOR248" s="52"/>
      <c r="OOS248" s="52"/>
      <c r="OOT248" s="52"/>
      <c r="OOU248" s="52"/>
      <c r="OOV248" s="52"/>
      <c r="OOW248" s="52"/>
      <c r="OOX248" s="52"/>
      <c r="OOY248" s="52"/>
      <c r="OOZ248" s="52"/>
      <c r="OPA248" s="52"/>
      <c r="OPB248" s="52"/>
      <c r="OPC248" s="52"/>
      <c r="OPD248" s="52"/>
      <c r="OPE248" s="52"/>
      <c r="OPF248" s="52"/>
      <c r="OPG248" s="52"/>
      <c r="OPH248" s="52"/>
      <c r="OPI248" s="52"/>
      <c r="OPJ248" s="52"/>
      <c r="OPK248" s="52"/>
      <c r="OPL248" s="52"/>
      <c r="OPM248" s="52"/>
      <c r="OPN248" s="52"/>
      <c r="OPO248" s="52"/>
      <c r="OPP248" s="52"/>
      <c r="OPQ248" s="52"/>
      <c r="OPR248" s="52"/>
      <c r="OPS248" s="52"/>
      <c r="OPT248" s="52"/>
      <c r="OPU248" s="52"/>
      <c r="OPV248" s="52"/>
      <c r="OPW248" s="52"/>
      <c r="OPX248" s="52"/>
      <c r="OPY248" s="52"/>
      <c r="OPZ248" s="52"/>
      <c r="OQA248" s="52"/>
      <c r="OQB248" s="52"/>
      <c r="OQC248" s="52"/>
      <c r="OQD248" s="52"/>
      <c r="OQE248" s="52"/>
      <c r="OQF248" s="52"/>
      <c r="OQG248" s="52"/>
      <c r="OQH248" s="52"/>
      <c r="OQI248" s="52"/>
      <c r="OQJ248" s="52"/>
      <c r="OQK248" s="52"/>
      <c r="OQL248" s="52"/>
      <c r="OQM248" s="52"/>
      <c r="OQN248" s="52"/>
      <c r="OQO248" s="52"/>
      <c r="OQP248" s="52"/>
      <c r="OQQ248" s="52"/>
      <c r="OQR248" s="52"/>
      <c r="OQS248" s="52"/>
      <c r="OQT248" s="52"/>
      <c r="OQU248" s="52"/>
      <c r="OQV248" s="52"/>
      <c r="OQW248" s="52"/>
      <c r="OQX248" s="52"/>
      <c r="OQY248" s="52"/>
      <c r="OQZ248" s="52"/>
      <c r="ORA248" s="52"/>
      <c r="ORB248" s="52"/>
      <c r="ORC248" s="52"/>
      <c r="ORD248" s="52"/>
      <c r="ORE248" s="52"/>
      <c r="ORF248" s="52"/>
      <c r="ORG248" s="52"/>
      <c r="ORH248" s="52"/>
      <c r="ORI248" s="52"/>
      <c r="ORJ248" s="52"/>
      <c r="ORK248" s="52"/>
      <c r="ORL248" s="52"/>
      <c r="ORM248" s="52"/>
      <c r="ORN248" s="52"/>
      <c r="ORO248" s="52"/>
      <c r="ORP248" s="52"/>
      <c r="ORQ248" s="52"/>
      <c r="ORR248" s="52"/>
      <c r="ORS248" s="52"/>
      <c r="ORT248" s="52"/>
      <c r="ORU248" s="52"/>
      <c r="ORV248" s="52"/>
      <c r="ORW248" s="52"/>
      <c r="ORX248" s="52"/>
      <c r="ORY248" s="52"/>
      <c r="ORZ248" s="52"/>
      <c r="OSA248" s="52"/>
      <c r="OSB248" s="52"/>
      <c r="OSC248" s="52"/>
      <c r="OSD248" s="52"/>
      <c r="OSE248" s="52"/>
      <c r="OSF248" s="52"/>
      <c r="OSG248" s="52"/>
      <c r="OSH248" s="52"/>
      <c r="OSI248" s="52"/>
      <c r="OSJ248" s="52"/>
      <c r="OSK248" s="52"/>
      <c r="OSL248" s="52"/>
      <c r="OSM248" s="52"/>
      <c r="OSN248" s="52"/>
      <c r="OSO248" s="52"/>
      <c r="OSP248" s="52"/>
      <c r="OSQ248" s="52"/>
      <c r="OSR248" s="52"/>
      <c r="OSS248" s="52"/>
      <c r="OST248" s="52"/>
      <c r="OSU248" s="52"/>
      <c r="OSV248" s="52"/>
      <c r="OSW248" s="52"/>
      <c r="OSX248" s="52"/>
      <c r="OSY248" s="52"/>
      <c r="OSZ248" s="52"/>
      <c r="OTA248" s="52"/>
      <c r="OTB248" s="52"/>
      <c r="OTC248" s="52"/>
      <c r="OTD248" s="52"/>
      <c r="OTE248" s="52"/>
      <c r="OTF248" s="52"/>
      <c r="OTG248" s="52"/>
      <c r="OTH248" s="52"/>
      <c r="OTI248" s="52"/>
      <c r="OTJ248" s="52"/>
      <c r="OTK248" s="52"/>
      <c r="OTL248" s="52"/>
      <c r="OTM248" s="52"/>
      <c r="OTN248" s="52"/>
      <c r="OTO248" s="52"/>
      <c r="OTP248" s="52"/>
      <c r="OTQ248" s="52"/>
      <c r="OTR248" s="52"/>
      <c r="OTS248" s="52"/>
      <c r="OTT248" s="52"/>
      <c r="OTU248" s="52"/>
      <c r="OTV248" s="52"/>
      <c r="OTW248" s="52"/>
      <c r="OTX248" s="52"/>
      <c r="OTY248" s="52"/>
      <c r="OTZ248" s="52"/>
      <c r="OUA248" s="52"/>
      <c r="OUB248" s="52"/>
      <c r="OUC248" s="52"/>
      <c r="OUD248" s="52"/>
      <c r="OUE248" s="52"/>
      <c r="OUF248" s="52"/>
      <c r="OUG248" s="52"/>
      <c r="OUH248" s="52"/>
      <c r="OUI248" s="52"/>
      <c r="OUJ248" s="52"/>
      <c r="OUK248" s="52"/>
      <c r="OUL248" s="52"/>
      <c r="OUM248" s="52"/>
      <c r="OUN248" s="52"/>
      <c r="OUO248" s="52"/>
      <c r="OUP248" s="52"/>
      <c r="OUQ248" s="52"/>
      <c r="OUR248" s="52"/>
      <c r="OUS248" s="52"/>
      <c r="OUT248" s="52"/>
      <c r="OUU248" s="52"/>
      <c r="OUV248" s="52"/>
      <c r="OUW248" s="52"/>
      <c r="OUX248" s="52"/>
      <c r="OUY248" s="52"/>
      <c r="OUZ248" s="52"/>
      <c r="OVA248" s="52"/>
      <c r="OVB248" s="52"/>
      <c r="OVC248" s="52"/>
      <c r="OVD248" s="52"/>
      <c r="OVE248" s="52"/>
      <c r="OVF248" s="52"/>
      <c r="OVG248" s="52"/>
      <c r="OVH248" s="52"/>
      <c r="OVI248" s="52"/>
      <c r="OVJ248" s="52"/>
      <c r="OVK248" s="52"/>
      <c r="OVL248" s="52"/>
      <c r="OVM248" s="52"/>
      <c r="OVN248" s="52"/>
      <c r="OVO248" s="52"/>
      <c r="OVP248" s="52"/>
      <c r="OVQ248" s="52"/>
      <c r="OVR248" s="52"/>
      <c r="OVS248" s="52"/>
      <c r="OVT248" s="52"/>
      <c r="OVU248" s="52"/>
      <c r="OVV248" s="52"/>
      <c r="OVW248" s="52"/>
      <c r="OVX248" s="52"/>
      <c r="OVY248" s="52"/>
      <c r="OVZ248" s="52"/>
      <c r="OWA248" s="52"/>
      <c r="OWB248" s="52"/>
      <c r="OWC248" s="52"/>
      <c r="OWD248" s="52"/>
      <c r="OWE248" s="52"/>
      <c r="OWF248" s="52"/>
      <c r="OWG248" s="52"/>
      <c r="OWH248" s="52"/>
      <c r="OWI248" s="52"/>
      <c r="OWJ248" s="52"/>
      <c r="OWK248" s="52"/>
      <c r="OWL248" s="52"/>
      <c r="OWM248" s="52"/>
      <c r="OWN248" s="52"/>
      <c r="OWO248" s="52"/>
      <c r="OWP248" s="52"/>
      <c r="OWQ248" s="52"/>
      <c r="OWR248" s="52"/>
      <c r="OWS248" s="52"/>
      <c r="OWT248" s="52"/>
      <c r="OWU248" s="52"/>
      <c r="OWV248" s="52"/>
      <c r="OWW248" s="52"/>
      <c r="OWX248" s="52"/>
      <c r="OWY248" s="52"/>
      <c r="OWZ248" s="52"/>
      <c r="OXA248" s="52"/>
      <c r="OXB248" s="52"/>
      <c r="OXC248" s="52"/>
      <c r="OXD248" s="52"/>
      <c r="OXE248" s="52"/>
      <c r="OXF248" s="52"/>
      <c r="OXG248" s="52"/>
      <c r="OXH248" s="52"/>
      <c r="OXI248" s="52"/>
      <c r="OXJ248" s="52"/>
      <c r="OXK248" s="52"/>
      <c r="OXL248" s="52"/>
      <c r="OXM248" s="52"/>
      <c r="OXN248" s="52"/>
      <c r="OXO248" s="52"/>
      <c r="OXP248" s="52"/>
      <c r="OXQ248" s="52"/>
      <c r="OXR248" s="52"/>
      <c r="OXS248" s="52"/>
      <c r="OXT248" s="52"/>
      <c r="OXU248" s="52"/>
      <c r="OXV248" s="52"/>
      <c r="OXW248" s="52"/>
      <c r="OXX248" s="52"/>
      <c r="OXY248" s="52"/>
      <c r="OXZ248" s="52"/>
      <c r="OYA248" s="52"/>
      <c r="OYB248" s="52"/>
      <c r="OYC248" s="52"/>
      <c r="OYD248" s="52"/>
      <c r="OYE248" s="52"/>
      <c r="OYF248" s="52"/>
      <c r="OYG248" s="52"/>
      <c r="OYH248" s="52"/>
      <c r="OYI248" s="52"/>
      <c r="OYJ248" s="52"/>
      <c r="OYK248" s="52"/>
      <c r="OYL248" s="52"/>
      <c r="OYM248" s="52"/>
      <c r="OYN248" s="52"/>
      <c r="OYO248" s="52"/>
      <c r="OYP248" s="52"/>
      <c r="OYQ248" s="52"/>
      <c r="OYR248" s="52"/>
      <c r="OYS248" s="52"/>
      <c r="OYT248" s="52"/>
      <c r="OYU248" s="52"/>
      <c r="OYV248" s="52"/>
      <c r="OYW248" s="52"/>
      <c r="OYX248" s="52"/>
      <c r="OYY248" s="52"/>
      <c r="OYZ248" s="52"/>
      <c r="OZA248" s="52"/>
      <c r="OZB248" s="52"/>
      <c r="OZC248" s="52"/>
      <c r="OZD248" s="52"/>
      <c r="OZE248" s="52"/>
      <c r="OZF248" s="52"/>
      <c r="OZG248" s="52"/>
      <c r="OZH248" s="52"/>
      <c r="OZI248" s="52"/>
      <c r="OZJ248" s="52"/>
      <c r="OZK248" s="52"/>
      <c r="OZL248" s="52"/>
      <c r="OZM248" s="52"/>
      <c r="OZN248" s="52"/>
      <c r="OZO248" s="52"/>
      <c r="OZP248" s="52"/>
      <c r="OZQ248" s="52"/>
      <c r="OZR248" s="52"/>
      <c r="OZS248" s="52"/>
      <c r="OZT248" s="52"/>
      <c r="OZU248" s="52"/>
      <c r="OZV248" s="52"/>
      <c r="OZW248" s="52"/>
      <c r="OZX248" s="52"/>
      <c r="OZY248" s="52"/>
      <c r="OZZ248" s="52"/>
      <c r="PAA248" s="52"/>
      <c r="PAB248" s="52"/>
      <c r="PAC248" s="52"/>
      <c r="PAD248" s="52"/>
      <c r="PAE248" s="52"/>
      <c r="PAF248" s="52"/>
      <c r="PAG248" s="52"/>
      <c r="PAH248" s="52"/>
      <c r="PAI248" s="52"/>
      <c r="PAJ248" s="52"/>
      <c r="PAK248" s="52"/>
      <c r="PAL248" s="52"/>
      <c r="PAM248" s="52"/>
      <c r="PAN248" s="52"/>
      <c r="PAO248" s="52"/>
      <c r="PAP248" s="52"/>
      <c r="PAQ248" s="52"/>
      <c r="PAR248" s="52"/>
      <c r="PAS248" s="52"/>
      <c r="PAT248" s="52"/>
      <c r="PAU248" s="52"/>
      <c r="PAV248" s="52"/>
      <c r="PAW248" s="52"/>
      <c r="PAX248" s="52"/>
      <c r="PAY248" s="52"/>
      <c r="PAZ248" s="52"/>
      <c r="PBA248" s="52"/>
      <c r="PBB248" s="52"/>
      <c r="PBC248" s="52"/>
      <c r="PBD248" s="52"/>
      <c r="PBE248" s="52"/>
      <c r="PBF248" s="52"/>
      <c r="PBG248" s="52"/>
      <c r="PBH248" s="52"/>
      <c r="PBI248" s="52"/>
      <c r="PBJ248" s="52"/>
      <c r="PBK248" s="52"/>
      <c r="PBL248" s="52"/>
      <c r="PBM248" s="52"/>
      <c r="PBN248" s="52"/>
      <c r="PBO248" s="52"/>
      <c r="PBP248" s="52"/>
      <c r="PBQ248" s="52"/>
      <c r="PBR248" s="52"/>
      <c r="PBS248" s="52"/>
      <c r="PBT248" s="52"/>
      <c r="PBU248" s="52"/>
      <c r="PBV248" s="52"/>
      <c r="PBW248" s="52"/>
      <c r="PBX248" s="52"/>
      <c r="PBY248" s="52"/>
      <c r="PBZ248" s="52"/>
      <c r="PCA248" s="52"/>
      <c r="PCB248" s="52"/>
      <c r="PCC248" s="52"/>
      <c r="PCD248" s="52"/>
      <c r="PCE248" s="52"/>
      <c r="PCF248" s="52"/>
      <c r="PCG248" s="52"/>
      <c r="PCH248" s="52"/>
      <c r="PCI248" s="52"/>
      <c r="PCJ248" s="52"/>
      <c r="PCK248" s="52"/>
      <c r="PCL248" s="52"/>
      <c r="PCM248" s="52"/>
      <c r="PCN248" s="52"/>
      <c r="PCO248" s="52"/>
      <c r="PCP248" s="52"/>
      <c r="PCQ248" s="52"/>
      <c r="PCR248" s="52"/>
      <c r="PCS248" s="52"/>
      <c r="PCT248" s="52"/>
      <c r="PCU248" s="52"/>
      <c r="PCV248" s="52"/>
      <c r="PCW248" s="52"/>
      <c r="PCX248" s="52"/>
      <c r="PCY248" s="52"/>
      <c r="PCZ248" s="52"/>
      <c r="PDA248" s="52"/>
      <c r="PDB248" s="52"/>
      <c r="PDC248" s="52"/>
      <c r="PDD248" s="52"/>
      <c r="PDE248" s="52"/>
      <c r="PDF248" s="52"/>
      <c r="PDG248" s="52"/>
      <c r="PDH248" s="52"/>
      <c r="PDI248" s="52"/>
      <c r="PDJ248" s="52"/>
      <c r="PDK248" s="52"/>
      <c r="PDL248" s="52"/>
      <c r="PDM248" s="52"/>
      <c r="PDN248" s="52"/>
      <c r="PDO248" s="52"/>
      <c r="PDP248" s="52"/>
      <c r="PDQ248" s="52"/>
      <c r="PDR248" s="52"/>
      <c r="PDS248" s="52"/>
      <c r="PDT248" s="52"/>
      <c r="PDU248" s="52"/>
      <c r="PDV248" s="52"/>
      <c r="PDW248" s="52"/>
      <c r="PDX248" s="52"/>
      <c r="PDY248" s="52"/>
      <c r="PDZ248" s="52"/>
      <c r="PEA248" s="52"/>
      <c r="PEB248" s="52"/>
      <c r="PEC248" s="52"/>
      <c r="PED248" s="52"/>
      <c r="PEE248" s="52"/>
      <c r="PEF248" s="52"/>
      <c r="PEG248" s="52"/>
      <c r="PEH248" s="52"/>
      <c r="PEI248" s="52"/>
      <c r="PEJ248" s="52"/>
      <c r="PEK248" s="52"/>
      <c r="PEL248" s="52"/>
      <c r="PEM248" s="52"/>
      <c r="PEN248" s="52"/>
      <c r="PEO248" s="52"/>
      <c r="PEP248" s="52"/>
      <c r="PEQ248" s="52"/>
      <c r="PER248" s="52"/>
      <c r="PES248" s="52"/>
      <c r="PET248" s="52"/>
      <c r="PEU248" s="52"/>
      <c r="PEV248" s="52"/>
      <c r="PEW248" s="52"/>
      <c r="PEX248" s="52"/>
      <c r="PEY248" s="52"/>
      <c r="PEZ248" s="52"/>
      <c r="PFA248" s="52"/>
      <c r="PFB248" s="52"/>
      <c r="PFC248" s="52"/>
      <c r="PFD248" s="52"/>
      <c r="PFE248" s="52"/>
      <c r="PFF248" s="52"/>
      <c r="PFG248" s="52"/>
      <c r="PFH248" s="52"/>
      <c r="PFI248" s="52"/>
      <c r="PFJ248" s="52"/>
      <c r="PFK248" s="52"/>
      <c r="PFL248" s="52"/>
      <c r="PFM248" s="52"/>
      <c r="PFN248" s="52"/>
      <c r="PFO248" s="52"/>
      <c r="PFP248" s="52"/>
      <c r="PFQ248" s="52"/>
      <c r="PFR248" s="52"/>
      <c r="PFS248" s="52"/>
      <c r="PFT248" s="52"/>
      <c r="PFU248" s="52"/>
      <c r="PFV248" s="52"/>
      <c r="PFW248" s="52"/>
      <c r="PFX248" s="52"/>
      <c r="PFY248" s="52"/>
      <c r="PFZ248" s="52"/>
      <c r="PGA248" s="52"/>
      <c r="PGB248" s="52"/>
      <c r="PGC248" s="52"/>
      <c r="PGD248" s="52"/>
      <c r="PGE248" s="52"/>
      <c r="PGF248" s="52"/>
      <c r="PGG248" s="52"/>
      <c r="PGH248" s="52"/>
      <c r="PGI248" s="52"/>
      <c r="PGJ248" s="52"/>
      <c r="PGK248" s="52"/>
      <c r="PGL248" s="52"/>
      <c r="PGM248" s="52"/>
      <c r="PGN248" s="52"/>
      <c r="PGO248" s="52"/>
      <c r="PGP248" s="52"/>
      <c r="PGQ248" s="52"/>
      <c r="PGR248" s="52"/>
      <c r="PGS248" s="52"/>
      <c r="PGT248" s="52"/>
      <c r="PGU248" s="52"/>
      <c r="PGV248" s="52"/>
      <c r="PGW248" s="52"/>
      <c r="PGX248" s="52"/>
      <c r="PGY248" s="52"/>
      <c r="PGZ248" s="52"/>
      <c r="PHA248" s="52"/>
      <c r="PHB248" s="52"/>
      <c r="PHC248" s="52"/>
      <c r="PHD248" s="52"/>
      <c r="PHE248" s="52"/>
      <c r="PHF248" s="52"/>
      <c r="PHG248" s="52"/>
      <c r="PHH248" s="52"/>
      <c r="PHI248" s="52"/>
      <c r="PHJ248" s="52"/>
      <c r="PHK248" s="52"/>
      <c r="PHL248" s="52"/>
      <c r="PHM248" s="52"/>
      <c r="PHN248" s="52"/>
      <c r="PHO248" s="52"/>
      <c r="PHP248" s="52"/>
      <c r="PHQ248" s="52"/>
      <c r="PHR248" s="52"/>
      <c r="PHS248" s="52"/>
      <c r="PHT248" s="52"/>
      <c r="PHU248" s="52"/>
      <c r="PHV248" s="52"/>
      <c r="PHW248" s="52"/>
      <c r="PHX248" s="52"/>
      <c r="PHY248" s="52"/>
      <c r="PHZ248" s="52"/>
      <c r="PIA248" s="52"/>
      <c r="PIB248" s="52"/>
      <c r="PIC248" s="52"/>
      <c r="PID248" s="52"/>
      <c r="PIE248" s="52"/>
      <c r="PIF248" s="52"/>
      <c r="PIG248" s="52"/>
      <c r="PIH248" s="52"/>
      <c r="PII248" s="52"/>
      <c r="PIJ248" s="52"/>
      <c r="PIK248" s="52"/>
      <c r="PIL248" s="52"/>
      <c r="PIM248" s="52"/>
      <c r="PIN248" s="52"/>
      <c r="PIO248" s="52"/>
      <c r="PIP248" s="52"/>
      <c r="PIQ248" s="52"/>
      <c r="PIR248" s="52"/>
      <c r="PIS248" s="52"/>
      <c r="PIT248" s="52"/>
      <c r="PIU248" s="52"/>
      <c r="PIV248" s="52"/>
      <c r="PIW248" s="52"/>
      <c r="PIX248" s="52"/>
      <c r="PIY248" s="52"/>
      <c r="PIZ248" s="52"/>
      <c r="PJA248" s="52"/>
      <c r="PJB248" s="52"/>
      <c r="PJC248" s="52"/>
      <c r="PJD248" s="52"/>
      <c r="PJE248" s="52"/>
      <c r="PJF248" s="52"/>
      <c r="PJG248" s="52"/>
      <c r="PJH248" s="52"/>
      <c r="PJI248" s="52"/>
      <c r="PJJ248" s="52"/>
      <c r="PJK248" s="52"/>
      <c r="PJL248" s="52"/>
      <c r="PJM248" s="52"/>
      <c r="PJN248" s="52"/>
      <c r="PJO248" s="52"/>
      <c r="PJP248" s="52"/>
      <c r="PJQ248" s="52"/>
      <c r="PJR248" s="52"/>
      <c r="PJS248" s="52"/>
      <c r="PJT248" s="52"/>
      <c r="PJU248" s="52"/>
      <c r="PJV248" s="52"/>
      <c r="PJW248" s="52"/>
      <c r="PJX248" s="52"/>
      <c r="PJY248" s="52"/>
      <c r="PJZ248" s="52"/>
      <c r="PKA248" s="52"/>
      <c r="PKB248" s="52"/>
      <c r="PKC248" s="52"/>
      <c r="PKD248" s="52"/>
      <c r="PKE248" s="52"/>
      <c r="PKF248" s="52"/>
      <c r="PKG248" s="52"/>
      <c r="PKH248" s="52"/>
      <c r="PKI248" s="52"/>
      <c r="PKJ248" s="52"/>
      <c r="PKK248" s="52"/>
      <c r="PKL248" s="52"/>
      <c r="PKM248" s="52"/>
      <c r="PKN248" s="52"/>
      <c r="PKO248" s="52"/>
      <c r="PKP248" s="52"/>
      <c r="PKQ248" s="52"/>
      <c r="PKR248" s="52"/>
      <c r="PKS248" s="52"/>
      <c r="PKT248" s="52"/>
      <c r="PKU248" s="52"/>
      <c r="PKV248" s="52"/>
      <c r="PKW248" s="52"/>
      <c r="PKX248" s="52"/>
      <c r="PKY248" s="52"/>
      <c r="PKZ248" s="52"/>
      <c r="PLA248" s="52"/>
      <c r="PLB248" s="52"/>
      <c r="PLC248" s="52"/>
      <c r="PLD248" s="52"/>
      <c r="PLE248" s="52"/>
      <c r="PLF248" s="52"/>
      <c r="PLG248" s="52"/>
      <c r="PLH248" s="52"/>
      <c r="PLI248" s="52"/>
      <c r="PLJ248" s="52"/>
      <c r="PLK248" s="52"/>
      <c r="PLL248" s="52"/>
      <c r="PLM248" s="52"/>
      <c r="PLN248" s="52"/>
      <c r="PLO248" s="52"/>
      <c r="PLP248" s="52"/>
      <c r="PLQ248" s="52"/>
      <c r="PLR248" s="52"/>
      <c r="PLS248" s="52"/>
      <c r="PLT248" s="52"/>
      <c r="PLU248" s="52"/>
      <c r="PLV248" s="52"/>
      <c r="PLW248" s="52"/>
      <c r="PLX248" s="52"/>
      <c r="PLY248" s="52"/>
      <c r="PLZ248" s="52"/>
      <c r="PMA248" s="52"/>
      <c r="PMB248" s="52"/>
      <c r="PMC248" s="52"/>
      <c r="PMD248" s="52"/>
      <c r="PME248" s="52"/>
      <c r="PMF248" s="52"/>
      <c r="PMG248" s="52"/>
      <c r="PMH248" s="52"/>
      <c r="PMI248" s="52"/>
      <c r="PMJ248" s="52"/>
      <c r="PMK248" s="52"/>
      <c r="PML248" s="52"/>
      <c r="PMM248" s="52"/>
      <c r="PMN248" s="52"/>
      <c r="PMO248" s="52"/>
      <c r="PMP248" s="52"/>
      <c r="PMQ248" s="52"/>
      <c r="PMR248" s="52"/>
      <c r="PMS248" s="52"/>
      <c r="PMT248" s="52"/>
      <c r="PMU248" s="52"/>
      <c r="PMV248" s="52"/>
      <c r="PMW248" s="52"/>
      <c r="PMX248" s="52"/>
      <c r="PMY248" s="52"/>
      <c r="PMZ248" s="52"/>
      <c r="PNA248" s="52"/>
      <c r="PNB248" s="52"/>
      <c r="PNC248" s="52"/>
      <c r="PND248" s="52"/>
      <c r="PNE248" s="52"/>
      <c r="PNF248" s="52"/>
      <c r="PNG248" s="52"/>
      <c r="PNH248" s="52"/>
      <c r="PNI248" s="52"/>
      <c r="PNJ248" s="52"/>
      <c r="PNK248" s="52"/>
      <c r="PNL248" s="52"/>
      <c r="PNM248" s="52"/>
      <c r="PNN248" s="52"/>
      <c r="PNO248" s="52"/>
      <c r="PNP248" s="52"/>
      <c r="PNQ248" s="52"/>
      <c r="PNR248" s="52"/>
      <c r="PNS248" s="52"/>
      <c r="PNT248" s="52"/>
      <c r="PNU248" s="52"/>
      <c r="PNV248" s="52"/>
      <c r="PNW248" s="52"/>
      <c r="PNX248" s="52"/>
      <c r="PNY248" s="52"/>
      <c r="PNZ248" s="52"/>
      <c r="POA248" s="52"/>
      <c r="POB248" s="52"/>
      <c r="POC248" s="52"/>
      <c r="POD248" s="52"/>
      <c r="POE248" s="52"/>
      <c r="POF248" s="52"/>
      <c r="POG248" s="52"/>
      <c r="POH248" s="52"/>
      <c r="POI248" s="52"/>
      <c r="POJ248" s="52"/>
      <c r="POK248" s="52"/>
      <c r="POL248" s="52"/>
      <c r="POM248" s="52"/>
      <c r="PON248" s="52"/>
      <c r="POO248" s="52"/>
      <c r="POP248" s="52"/>
      <c r="POQ248" s="52"/>
      <c r="POR248" s="52"/>
      <c r="POS248" s="52"/>
      <c r="POT248" s="52"/>
      <c r="POU248" s="52"/>
      <c r="POV248" s="52"/>
      <c r="POW248" s="52"/>
      <c r="POX248" s="52"/>
      <c r="POY248" s="52"/>
      <c r="POZ248" s="52"/>
      <c r="PPA248" s="52"/>
      <c r="PPB248" s="52"/>
      <c r="PPC248" s="52"/>
      <c r="PPD248" s="52"/>
      <c r="PPE248" s="52"/>
      <c r="PPF248" s="52"/>
      <c r="PPG248" s="52"/>
      <c r="PPH248" s="52"/>
      <c r="PPI248" s="52"/>
      <c r="PPJ248" s="52"/>
      <c r="PPK248" s="52"/>
      <c r="PPL248" s="52"/>
      <c r="PPM248" s="52"/>
      <c r="PPN248" s="52"/>
      <c r="PPO248" s="52"/>
      <c r="PPP248" s="52"/>
      <c r="PPQ248" s="52"/>
      <c r="PPR248" s="52"/>
      <c r="PPS248" s="52"/>
      <c r="PPT248" s="52"/>
      <c r="PPU248" s="52"/>
      <c r="PPV248" s="52"/>
      <c r="PPW248" s="52"/>
      <c r="PPX248" s="52"/>
      <c r="PPY248" s="52"/>
      <c r="PPZ248" s="52"/>
      <c r="PQA248" s="52"/>
      <c r="PQB248" s="52"/>
      <c r="PQC248" s="52"/>
      <c r="PQD248" s="52"/>
      <c r="PQE248" s="52"/>
      <c r="PQF248" s="52"/>
      <c r="PQG248" s="52"/>
      <c r="PQH248" s="52"/>
      <c r="PQI248" s="52"/>
      <c r="PQJ248" s="52"/>
      <c r="PQK248" s="52"/>
      <c r="PQL248" s="52"/>
      <c r="PQM248" s="52"/>
      <c r="PQN248" s="52"/>
      <c r="PQO248" s="52"/>
      <c r="PQP248" s="52"/>
      <c r="PQQ248" s="52"/>
      <c r="PQR248" s="52"/>
      <c r="PQS248" s="52"/>
      <c r="PQT248" s="52"/>
      <c r="PQU248" s="52"/>
      <c r="PQV248" s="52"/>
      <c r="PQW248" s="52"/>
      <c r="PQX248" s="52"/>
      <c r="PQY248" s="52"/>
      <c r="PQZ248" s="52"/>
      <c r="PRA248" s="52"/>
      <c r="PRB248" s="52"/>
      <c r="PRC248" s="52"/>
      <c r="PRD248" s="52"/>
      <c r="PRE248" s="52"/>
      <c r="PRF248" s="52"/>
      <c r="PRG248" s="52"/>
      <c r="PRH248" s="52"/>
      <c r="PRI248" s="52"/>
      <c r="PRJ248" s="52"/>
      <c r="PRK248" s="52"/>
      <c r="PRL248" s="52"/>
      <c r="PRM248" s="52"/>
      <c r="PRN248" s="52"/>
      <c r="PRO248" s="52"/>
      <c r="PRP248" s="52"/>
      <c r="PRQ248" s="52"/>
      <c r="PRR248" s="52"/>
      <c r="PRS248" s="52"/>
      <c r="PRT248" s="52"/>
      <c r="PRU248" s="52"/>
      <c r="PRV248" s="52"/>
      <c r="PRW248" s="52"/>
      <c r="PRX248" s="52"/>
      <c r="PRY248" s="52"/>
      <c r="PRZ248" s="52"/>
      <c r="PSA248" s="52"/>
      <c r="PSB248" s="52"/>
      <c r="PSC248" s="52"/>
      <c r="PSD248" s="52"/>
      <c r="PSE248" s="52"/>
      <c r="PSF248" s="52"/>
      <c r="PSG248" s="52"/>
      <c r="PSH248" s="52"/>
      <c r="PSI248" s="52"/>
      <c r="PSJ248" s="52"/>
      <c r="PSK248" s="52"/>
      <c r="PSL248" s="52"/>
      <c r="PSM248" s="52"/>
      <c r="PSN248" s="52"/>
      <c r="PSO248" s="52"/>
      <c r="PSP248" s="52"/>
      <c r="PSQ248" s="52"/>
      <c r="PSR248" s="52"/>
      <c r="PSS248" s="52"/>
      <c r="PST248" s="52"/>
      <c r="PSU248" s="52"/>
      <c r="PSV248" s="52"/>
      <c r="PSW248" s="52"/>
      <c r="PSX248" s="52"/>
      <c r="PSY248" s="52"/>
      <c r="PSZ248" s="52"/>
      <c r="PTA248" s="52"/>
      <c r="PTB248" s="52"/>
      <c r="PTC248" s="52"/>
      <c r="PTD248" s="52"/>
      <c r="PTE248" s="52"/>
      <c r="PTF248" s="52"/>
      <c r="PTG248" s="52"/>
      <c r="PTH248" s="52"/>
      <c r="PTI248" s="52"/>
      <c r="PTJ248" s="52"/>
      <c r="PTK248" s="52"/>
      <c r="PTL248" s="52"/>
      <c r="PTM248" s="52"/>
      <c r="PTN248" s="52"/>
      <c r="PTO248" s="52"/>
      <c r="PTP248" s="52"/>
      <c r="PTQ248" s="52"/>
      <c r="PTR248" s="52"/>
      <c r="PTS248" s="52"/>
      <c r="PTT248" s="52"/>
      <c r="PTU248" s="52"/>
      <c r="PTV248" s="52"/>
      <c r="PTW248" s="52"/>
      <c r="PTX248" s="52"/>
      <c r="PTY248" s="52"/>
      <c r="PTZ248" s="52"/>
      <c r="PUA248" s="52"/>
      <c r="PUB248" s="52"/>
      <c r="PUC248" s="52"/>
      <c r="PUD248" s="52"/>
      <c r="PUE248" s="52"/>
      <c r="PUF248" s="52"/>
      <c r="PUG248" s="52"/>
      <c r="PUH248" s="52"/>
      <c r="PUI248" s="52"/>
      <c r="PUJ248" s="52"/>
      <c r="PUK248" s="52"/>
      <c r="PUL248" s="52"/>
      <c r="PUM248" s="52"/>
      <c r="PUN248" s="52"/>
      <c r="PUO248" s="52"/>
      <c r="PUP248" s="52"/>
      <c r="PUQ248" s="52"/>
      <c r="PUR248" s="52"/>
      <c r="PUS248" s="52"/>
      <c r="PUT248" s="52"/>
      <c r="PUU248" s="52"/>
      <c r="PUV248" s="52"/>
      <c r="PUW248" s="52"/>
      <c r="PUX248" s="52"/>
      <c r="PUY248" s="52"/>
      <c r="PUZ248" s="52"/>
      <c r="PVA248" s="52"/>
      <c r="PVB248" s="52"/>
      <c r="PVC248" s="52"/>
      <c r="PVD248" s="52"/>
      <c r="PVE248" s="52"/>
      <c r="PVF248" s="52"/>
      <c r="PVG248" s="52"/>
      <c r="PVH248" s="52"/>
      <c r="PVI248" s="52"/>
      <c r="PVJ248" s="52"/>
      <c r="PVK248" s="52"/>
      <c r="PVL248" s="52"/>
      <c r="PVM248" s="52"/>
      <c r="PVN248" s="52"/>
      <c r="PVO248" s="52"/>
      <c r="PVP248" s="52"/>
      <c r="PVQ248" s="52"/>
      <c r="PVR248" s="52"/>
      <c r="PVS248" s="52"/>
      <c r="PVT248" s="52"/>
      <c r="PVU248" s="52"/>
      <c r="PVV248" s="52"/>
      <c r="PVW248" s="52"/>
      <c r="PVX248" s="52"/>
      <c r="PVY248" s="52"/>
      <c r="PVZ248" s="52"/>
      <c r="PWA248" s="52"/>
      <c r="PWB248" s="52"/>
      <c r="PWC248" s="52"/>
      <c r="PWD248" s="52"/>
      <c r="PWE248" s="52"/>
      <c r="PWF248" s="52"/>
      <c r="PWG248" s="52"/>
      <c r="PWH248" s="52"/>
      <c r="PWI248" s="52"/>
      <c r="PWJ248" s="52"/>
      <c r="PWK248" s="52"/>
      <c r="PWL248" s="52"/>
      <c r="PWM248" s="52"/>
      <c r="PWN248" s="52"/>
      <c r="PWO248" s="52"/>
      <c r="PWP248" s="52"/>
      <c r="PWQ248" s="52"/>
      <c r="PWR248" s="52"/>
      <c r="PWS248" s="52"/>
      <c r="PWT248" s="52"/>
      <c r="PWU248" s="52"/>
      <c r="PWV248" s="52"/>
      <c r="PWW248" s="52"/>
      <c r="PWX248" s="52"/>
      <c r="PWY248" s="52"/>
      <c r="PWZ248" s="52"/>
      <c r="PXA248" s="52"/>
      <c r="PXB248" s="52"/>
      <c r="PXC248" s="52"/>
      <c r="PXD248" s="52"/>
      <c r="PXE248" s="52"/>
      <c r="PXF248" s="52"/>
      <c r="PXG248" s="52"/>
      <c r="PXH248" s="52"/>
      <c r="PXI248" s="52"/>
      <c r="PXJ248" s="52"/>
      <c r="PXK248" s="52"/>
      <c r="PXL248" s="52"/>
      <c r="PXM248" s="52"/>
      <c r="PXN248" s="52"/>
      <c r="PXO248" s="52"/>
      <c r="PXP248" s="52"/>
      <c r="PXQ248" s="52"/>
      <c r="PXR248" s="52"/>
      <c r="PXS248" s="52"/>
      <c r="PXT248" s="52"/>
      <c r="PXU248" s="52"/>
      <c r="PXV248" s="52"/>
      <c r="PXW248" s="52"/>
      <c r="PXX248" s="52"/>
      <c r="PXY248" s="52"/>
      <c r="PXZ248" s="52"/>
      <c r="PYA248" s="52"/>
      <c r="PYB248" s="52"/>
      <c r="PYC248" s="52"/>
      <c r="PYD248" s="52"/>
      <c r="PYE248" s="52"/>
      <c r="PYF248" s="52"/>
      <c r="PYG248" s="52"/>
      <c r="PYH248" s="52"/>
      <c r="PYI248" s="52"/>
      <c r="PYJ248" s="52"/>
      <c r="PYK248" s="52"/>
      <c r="PYL248" s="52"/>
      <c r="PYM248" s="52"/>
      <c r="PYN248" s="52"/>
      <c r="PYO248" s="52"/>
      <c r="PYP248" s="52"/>
      <c r="PYQ248" s="52"/>
      <c r="PYR248" s="52"/>
      <c r="PYS248" s="52"/>
      <c r="PYT248" s="52"/>
      <c r="PYU248" s="52"/>
      <c r="PYV248" s="52"/>
      <c r="PYW248" s="52"/>
      <c r="PYX248" s="52"/>
      <c r="PYY248" s="52"/>
      <c r="PYZ248" s="52"/>
      <c r="PZA248" s="52"/>
      <c r="PZB248" s="52"/>
      <c r="PZC248" s="52"/>
      <c r="PZD248" s="52"/>
      <c r="PZE248" s="52"/>
      <c r="PZF248" s="52"/>
      <c r="PZG248" s="52"/>
      <c r="PZH248" s="52"/>
      <c r="PZI248" s="52"/>
      <c r="PZJ248" s="52"/>
      <c r="PZK248" s="52"/>
      <c r="PZL248" s="52"/>
      <c r="PZM248" s="52"/>
      <c r="PZN248" s="52"/>
      <c r="PZO248" s="52"/>
      <c r="PZP248" s="52"/>
      <c r="PZQ248" s="52"/>
      <c r="PZR248" s="52"/>
      <c r="PZS248" s="52"/>
      <c r="PZT248" s="52"/>
      <c r="PZU248" s="52"/>
      <c r="PZV248" s="52"/>
      <c r="PZW248" s="52"/>
      <c r="PZX248" s="52"/>
      <c r="PZY248" s="52"/>
      <c r="PZZ248" s="52"/>
      <c r="QAA248" s="52"/>
      <c r="QAB248" s="52"/>
      <c r="QAC248" s="52"/>
      <c r="QAD248" s="52"/>
      <c r="QAE248" s="52"/>
      <c r="QAF248" s="52"/>
      <c r="QAG248" s="52"/>
      <c r="QAH248" s="52"/>
      <c r="QAI248" s="52"/>
      <c r="QAJ248" s="52"/>
      <c r="QAK248" s="52"/>
      <c r="QAL248" s="52"/>
      <c r="QAM248" s="52"/>
      <c r="QAN248" s="52"/>
      <c r="QAO248" s="52"/>
      <c r="QAP248" s="52"/>
      <c r="QAQ248" s="52"/>
      <c r="QAR248" s="52"/>
      <c r="QAS248" s="52"/>
      <c r="QAT248" s="52"/>
      <c r="QAU248" s="52"/>
      <c r="QAV248" s="52"/>
      <c r="QAW248" s="52"/>
      <c r="QAX248" s="52"/>
      <c r="QAY248" s="52"/>
      <c r="QAZ248" s="52"/>
      <c r="QBA248" s="52"/>
      <c r="QBB248" s="52"/>
      <c r="QBC248" s="52"/>
      <c r="QBD248" s="52"/>
      <c r="QBE248" s="52"/>
      <c r="QBF248" s="52"/>
      <c r="QBG248" s="52"/>
      <c r="QBH248" s="52"/>
      <c r="QBI248" s="52"/>
      <c r="QBJ248" s="52"/>
      <c r="QBK248" s="52"/>
      <c r="QBL248" s="52"/>
      <c r="QBM248" s="52"/>
      <c r="QBN248" s="52"/>
      <c r="QBO248" s="52"/>
      <c r="QBP248" s="52"/>
      <c r="QBQ248" s="52"/>
      <c r="QBR248" s="52"/>
      <c r="QBS248" s="52"/>
      <c r="QBT248" s="52"/>
      <c r="QBU248" s="52"/>
      <c r="QBV248" s="52"/>
      <c r="QBW248" s="52"/>
      <c r="QBX248" s="52"/>
      <c r="QBY248" s="52"/>
      <c r="QBZ248" s="52"/>
      <c r="QCA248" s="52"/>
      <c r="QCB248" s="52"/>
      <c r="QCC248" s="52"/>
      <c r="QCD248" s="52"/>
      <c r="QCE248" s="52"/>
      <c r="QCF248" s="52"/>
      <c r="QCG248" s="52"/>
      <c r="QCH248" s="52"/>
      <c r="QCI248" s="52"/>
      <c r="QCJ248" s="52"/>
      <c r="QCK248" s="52"/>
      <c r="QCL248" s="52"/>
      <c r="QCM248" s="52"/>
      <c r="QCN248" s="52"/>
      <c r="QCO248" s="52"/>
      <c r="QCP248" s="52"/>
      <c r="QCQ248" s="52"/>
      <c r="QCR248" s="52"/>
      <c r="QCS248" s="52"/>
      <c r="QCT248" s="52"/>
      <c r="QCU248" s="52"/>
      <c r="QCV248" s="52"/>
      <c r="QCW248" s="52"/>
      <c r="QCX248" s="52"/>
      <c r="QCY248" s="52"/>
      <c r="QCZ248" s="52"/>
      <c r="QDA248" s="52"/>
      <c r="QDB248" s="52"/>
      <c r="QDC248" s="52"/>
      <c r="QDD248" s="52"/>
      <c r="QDE248" s="52"/>
      <c r="QDF248" s="52"/>
      <c r="QDG248" s="52"/>
      <c r="QDH248" s="52"/>
      <c r="QDI248" s="52"/>
      <c r="QDJ248" s="52"/>
      <c r="QDK248" s="52"/>
      <c r="QDL248" s="52"/>
      <c r="QDM248" s="52"/>
      <c r="QDN248" s="52"/>
      <c r="QDO248" s="52"/>
      <c r="QDP248" s="52"/>
      <c r="QDQ248" s="52"/>
      <c r="QDR248" s="52"/>
      <c r="QDS248" s="52"/>
      <c r="QDT248" s="52"/>
      <c r="QDU248" s="52"/>
      <c r="QDV248" s="52"/>
      <c r="QDW248" s="52"/>
      <c r="QDX248" s="52"/>
      <c r="QDY248" s="52"/>
      <c r="QDZ248" s="52"/>
      <c r="QEA248" s="52"/>
      <c r="QEB248" s="52"/>
      <c r="QEC248" s="52"/>
      <c r="QED248" s="52"/>
      <c r="QEE248" s="52"/>
      <c r="QEF248" s="52"/>
      <c r="QEG248" s="52"/>
      <c r="QEH248" s="52"/>
      <c r="QEI248" s="52"/>
      <c r="QEJ248" s="52"/>
      <c r="QEK248" s="52"/>
      <c r="QEL248" s="52"/>
      <c r="QEM248" s="52"/>
      <c r="QEN248" s="52"/>
      <c r="QEO248" s="52"/>
      <c r="QEP248" s="52"/>
      <c r="QEQ248" s="52"/>
      <c r="QER248" s="52"/>
      <c r="QES248" s="52"/>
      <c r="QET248" s="52"/>
      <c r="QEU248" s="52"/>
      <c r="QEV248" s="52"/>
      <c r="QEW248" s="52"/>
      <c r="QEX248" s="52"/>
      <c r="QEY248" s="52"/>
      <c r="QEZ248" s="52"/>
      <c r="QFA248" s="52"/>
      <c r="QFB248" s="52"/>
      <c r="QFC248" s="52"/>
      <c r="QFD248" s="52"/>
      <c r="QFE248" s="52"/>
      <c r="QFF248" s="52"/>
      <c r="QFG248" s="52"/>
      <c r="QFH248" s="52"/>
      <c r="QFI248" s="52"/>
      <c r="QFJ248" s="52"/>
      <c r="QFK248" s="52"/>
      <c r="QFL248" s="52"/>
      <c r="QFM248" s="52"/>
      <c r="QFN248" s="52"/>
      <c r="QFO248" s="52"/>
      <c r="QFP248" s="52"/>
      <c r="QFQ248" s="52"/>
      <c r="QFR248" s="52"/>
      <c r="QFS248" s="52"/>
      <c r="QFT248" s="52"/>
      <c r="QFU248" s="52"/>
      <c r="QFV248" s="52"/>
      <c r="QFW248" s="52"/>
      <c r="QFX248" s="52"/>
      <c r="QFY248" s="52"/>
      <c r="QFZ248" s="52"/>
      <c r="QGA248" s="52"/>
      <c r="QGB248" s="52"/>
      <c r="QGC248" s="52"/>
      <c r="QGD248" s="52"/>
      <c r="QGE248" s="52"/>
      <c r="QGF248" s="52"/>
      <c r="QGG248" s="52"/>
      <c r="QGH248" s="52"/>
      <c r="QGI248" s="52"/>
      <c r="QGJ248" s="52"/>
      <c r="QGK248" s="52"/>
      <c r="QGL248" s="52"/>
      <c r="QGM248" s="52"/>
      <c r="QGN248" s="52"/>
      <c r="QGO248" s="52"/>
      <c r="QGP248" s="52"/>
      <c r="QGQ248" s="52"/>
      <c r="QGR248" s="52"/>
      <c r="QGS248" s="52"/>
      <c r="QGT248" s="52"/>
      <c r="QGU248" s="52"/>
      <c r="QGV248" s="52"/>
      <c r="QGW248" s="52"/>
      <c r="QGX248" s="52"/>
      <c r="QGY248" s="52"/>
      <c r="QGZ248" s="52"/>
      <c r="QHA248" s="52"/>
      <c r="QHB248" s="52"/>
      <c r="QHC248" s="52"/>
      <c r="QHD248" s="52"/>
      <c r="QHE248" s="52"/>
      <c r="QHF248" s="52"/>
      <c r="QHG248" s="52"/>
      <c r="QHH248" s="52"/>
      <c r="QHI248" s="52"/>
      <c r="QHJ248" s="52"/>
      <c r="QHK248" s="52"/>
      <c r="QHL248" s="52"/>
      <c r="QHM248" s="52"/>
      <c r="QHN248" s="52"/>
      <c r="QHO248" s="52"/>
      <c r="QHP248" s="52"/>
      <c r="QHQ248" s="52"/>
      <c r="QHR248" s="52"/>
      <c r="QHS248" s="52"/>
      <c r="QHT248" s="52"/>
      <c r="QHU248" s="52"/>
      <c r="QHV248" s="52"/>
      <c r="QHW248" s="52"/>
      <c r="QHX248" s="52"/>
      <c r="QHY248" s="52"/>
      <c r="QHZ248" s="52"/>
      <c r="QIA248" s="52"/>
      <c r="QIB248" s="52"/>
      <c r="QIC248" s="52"/>
      <c r="QID248" s="52"/>
      <c r="QIE248" s="52"/>
      <c r="QIF248" s="52"/>
      <c r="QIG248" s="52"/>
      <c r="QIH248" s="52"/>
      <c r="QII248" s="52"/>
      <c r="QIJ248" s="52"/>
      <c r="QIK248" s="52"/>
      <c r="QIL248" s="52"/>
      <c r="QIM248" s="52"/>
      <c r="QIN248" s="52"/>
      <c r="QIO248" s="52"/>
      <c r="QIP248" s="52"/>
      <c r="QIQ248" s="52"/>
      <c r="QIR248" s="52"/>
      <c r="QIS248" s="52"/>
      <c r="QIT248" s="52"/>
      <c r="QIU248" s="52"/>
      <c r="QIV248" s="52"/>
      <c r="QIW248" s="52"/>
      <c r="QIX248" s="52"/>
      <c r="QIY248" s="52"/>
      <c r="QIZ248" s="52"/>
      <c r="QJA248" s="52"/>
      <c r="QJB248" s="52"/>
      <c r="QJC248" s="52"/>
      <c r="QJD248" s="52"/>
      <c r="QJE248" s="52"/>
      <c r="QJF248" s="52"/>
      <c r="QJG248" s="52"/>
      <c r="QJH248" s="52"/>
      <c r="QJI248" s="52"/>
      <c r="QJJ248" s="52"/>
      <c r="QJK248" s="52"/>
      <c r="QJL248" s="52"/>
      <c r="QJM248" s="52"/>
      <c r="QJN248" s="52"/>
      <c r="QJO248" s="52"/>
      <c r="QJP248" s="52"/>
      <c r="QJQ248" s="52"/>
      <c r="QJR248" s="52"/>
      <c r="QJS248" s="52"/>
      <c r="QJT248" s="52"/>
      <c r="QJU248" s="52"/>
      <c r="QJV248" s="52"/>
      <c r="QJW248" s="52"/>
      <c r="QJX248" s="52"/>
      <c r="QJY248" s="52"/>
      <c r="QJZ248" s="52"/>
      <c r="QKA248" s="52"/>
      <c r="QKB248" s="52"/>
      <c r="QKC248" s="52"/>
      <c r="QKD248" s="52"/>
      <c r="QKE248" s="52"/>
      <c r="QKF248" s="52"/>
      <c r="QKG248" s="52"/>
      <c r="QKH248" s="52"/>
      <c r="QKI248" s="52"/>
      <c r="QKJ248" s="52"/>
      <c r="QKK248" s="52"/>
      <c r="QKL248" s="52"/>
      <c r="QKM248" s="52"/>
      <c r="QKN248" s="52"/>
      <c r="QKO248" s="52"/>
      <c r="QKP248" s="52"/>
      <c r="QKQ248" s="52"/>
      <c r="QKR248" s="52"/>
      <c r="QKS248" s="52"/>
      <c r="QKT248" s="52"/>
      <c r="QKU248" s="52"/>
      <c r="QKV248" s="52"/>
      <c r="QKW248" s="52"/>
      <c r="QKX248" s="52"/>
      <c r="QKY248" s="52"/>
      <c r="QKZ248" s="52"/>
      <c r="QLA248" s="52"/>
      <c r="QLB248" s="52"/>
      <c r="QLC248" s="52"/>
      <c r="QLD248" s="52"/>
      <c r="QLE248" s="52"/>
      <c r="QLF248" s="52"/>
      <c r="QLG248" s="52"/>
      <c r="QLH248" s="52"/>
      <c r="QLI248" s="52"/>
      <c r="QLJ248" s="52"/>
      <c r="QLK248" s="52"/>
      <c r="QLL248" s="52"/>
      <c r="QLM248" s="52"/>
      <c r="QLN248" s="52"/>
      <c r="QLO248" s="52"/>
      <c r="QLP248" s="52"/>
      <c r="QLQ248" s="52"/>
      <c r="QLR248" s="52"/>
      <c r="QLS248" s="52"/>
      <c r="QLT248" s="52"/>
      <c r="QLU248" s="52"/>
      <c r="QLV248" s="52"/>
      <c r="QLW248" s="52"/>
      <c r="QLX248" s="52"/>
      <c r="QLY248" s="52"/>
      <c r="QLZ248" s="52"/>
      <c r="QMA248" s="52"/>
      <c r="QMB248" s="52"/>
      <c r="QMC248" s="52"/>
      <c r="QMD248" s="52"/>
      <c r="QME248" s="52"/>
      <c r="QMF248" s="52"/>
      <c r="QMG248" s="52"/>
      <c r="QMH248" s="52"/>
      <c r="QMI248" s="52"/>
      <c r="QMJ248" s="52"/>
      <c r="QMK248" s="52"/>
      <c r="QML248" s="52"/>
      <c r="QMM248" s="52"/>
      <c r="QMN248" s="52"/>
      <c r="QMO248" s="52"/>
      <c r="QMP248" s="52"/>
      <c r="QMQ248" s="52"/>
      <c r="QMR248" s="52"/>
      <c r="QMS248" s="52"/>
      <c r="QMT248" s="52"/>
      <c r="QMU248" s="52"/>
      <c r="QMV248" s="52"/>
      <c r="QMW248" s="52"/>
      <c r="QMX248" s="52"/>
      <c r="QMY248" s="52"/>
      <c r="QMZ248" s="52"/>
      <c r="QNA248" s="52"/>
      <c r="QNB248" s="52"/>
      <c r="QNC248" s="52"/>
      <c r="QND248" s="52"/>
      <c r="QNE248" s="52"/>
      <c r="QNF248" s="52"/>
      <c r="QNG248" s="52"/>
      <c r="QNH248" s="52"/>
      <c r="QNI248" s="52"/>
      <c r="QNJ248" s="52"/>
      <c r="QNK248" s="52"/>
      <c r="QNL248" s="52"/>
      <c r="QNM248" s="52"/>
      <c r="QNN248" s="52"/>
      <c r="QNO248" s="52"/>
      <c r="QNP248" s="52"/>
      <c r="QNQ248" s="52"/>
      <c r="QNR248" s="52"/>
      <c r="QNS248" s="52"/>
      <c r="QNT248" s="52"/>
      <c r="QNU248" s="52"/>
      <c r="QNV248" s="52"/>
      <c r="QNW248" s="52"/>
      <c r="QNX248" s="52"/>
      <c r="QNY248" s="52"/>
      <c r="QNZ248" s="52"/>
      <c r="QOA248" s="52"/>
      <c r="QOB248" s="52"/>
      <c r="QOC248" s="52"/>
      <c r="QOD248" s="52"/>
      <c r="QOE248" s="52"/>
      <c r="QOF248" s="52"/>
      <c r="QOG248" s="52"/>
      <c r="QOH248" s="52"/>
      <c r="QOI248" s="52"/>
      <c r="QOJ248" s="52"/>
      <c r="QOK248" s="52"/>
      <c r="QOL248" s="52"/>
      <c r="QOM248" s="52"/>
      <c r="QON248" s="52"/>
      <c r="QOO248" s="52"/>
      <c r="QOP248" s="52"/>
      <c r="QOQ248" s="52"/>
      <c r="QOR248" s="52"/>
      <c r="QOS248" s="52"/>
      <c r="QOT248" s="52"/>
      <c r="QOU248" s="52"/>
      <c r="QOV248" s="52"/>
      <c r="QOW248" s="52"/>
      <c r="QOX248" s="52"/>
      <c r="QOY248" s="52"/>
      <c r="QOZ248" s="52"/>
      <c r="QPA248" s="52"/>
      <c r="QPB248" s="52"/>
      <c r="QPC248" s="52"/>
      <c r="QPD248" s="52"/>
      <c r="QPE248" s="52"/>
      <c r="QPF248" s="52"/>
      <c r="QPG248" s="52"/>
      <c r="QPH248" s="52"/>
      <c r="QPI248" s="52"/>
      <c r="QPJ248" s="52"/>
      <c r="QPK248" s="52"/>
      <c r="QPL248" s="52"/>
      <c r="QPM248" s="52"/>
      <c r="QPN248" s="52"/>
      <c r="QPO248" s="52"/>
      <c r="QPP248" s="52"/>
      <c r="QPQ248" s="52"/>
      <c r="QPR248" s="52"/>
      <c r="QPS248" s="52"/>
      <c r="QPT248" s="52"/>
      <c r="QPU248" s="52"/>
      <c r="QPV248" s="52"/>
      <c r="QPW248" s="52"/>
      <c r="QPX248" s="52"/>
      <c r="QPY248" s="52"/>
      <c r="QPZ248" s="52"/>
      <c r="QQA248" s="52"/>
      <c r="QQB248" s="52"/>
      <c r="QQC248" s="52"/>
      <c r="QQD248" s="52"/>
      <c r="QQE248" s="52"/>
      <c r="QQF248" s="52"/>
      <c r="QQG248" s="52"/>
      <c r="QQH248" s="52"/>
      <c r="QQI248" s="52"/>
      <c r="QQJ248" s="52"/>
      <c r="QQK248" s="52"/>
      <c r="QQL248" s="52"/>
      <c r="QQM248" s="52"/>
      <c r="QQN248" s="52"/>
      <c r="QQO248" s="52"/>
      <c r="QQP248" s="52"/>
      <c r="QQQ248" s="52"/>
      <c r="QQR248" s="52"/>
      <c r="QQS248" s="52"/>
      <c r="QQT248" s="52"/>
      <c r="QQU248" s="52"/>
      <c r="QQV248" s="52"/>
      <c r="QQW248" s="52"/>
      <c r="QQX248" s="52"/>
      <c r="QQY248" s="52"/>
      <c r="QQZ248" s="52"/>
      <c r="QRA248" s="52"/>
      <c r="QRB248" s="52"/>
      <c r="QRC248" s="52"/>
      <c r="QRD248" s="52"/>
      <c r="QRE248" s="52"/>
      <c r="QRF248" s="52"/>
      <c r="QRG248" s="52"/>
      <c r="QRH248" s="52"/>
      <c r="QRI248" s="52"/>
      <c r="QRJ248" s="52"/>
      <c r="QRK248" s="52"/>
      <c r="QRL248" s="52"/>
      <c r="QRM248" s="52"/>
      <c r="QRN248" s="52"/>
      <c r="QRO248" s="52"/>
      <c r="QRP248" s="52"/>
      <c r="QRQ248" s="52"/>
      <c r="QRR248" s="52"/>
      <c r="QRS248" s="52"/>
      <c r="QRT248" s="52"/>
      <c r="QRU248" s="52"/>
      <c r="QRV248" s="52"/>
      <c r="QRW248" s="52"/>
      <c r="QRX248" s="52"/>
      <c r="QRY248" s="52"/>
      <c r="QRZ248" s="52"/>
      <c r="QSA248" s="52"/>
      <c r="QSB248" s="52"/>
      <c r="QSC248" s="52"/>
      <c r="QSD248" s="52"/>
      <c r="QSE248" s="52"/>
      <c r="QSF248" s="52"/>
      <c r="QSG248" s="52"/>
      <c r="QSH248" s="52"/>
      <c r="QSI248" s="52"/>
      <c r="QSJ248" s="52"/>
      <c r="QSK248" s="52"/>
      <c r="QSL248" s="52"/>
      <c r="QSM248" s="52"/>
      <c r="QSN248" s="52"/>
      <c r="QSO248" s="52"/>
      <c r="QSP248" s="52"/>
      <c r="QSQ248" s="52"/>
      <c r="QSR248" s="52"/>
      <c r="QSS248" s="52"/>
      <c r="QST248" s="52"/>
      <c r="QSU248" s="52"/>
      <c r="QSV248" s="52"/>
      <c r="QSW248" s="52"/>
      <c r="QSX248" s="52"/>
      <c r="QSY248" s="52"/>
      <c r="QSZ248" s="52"/>
      <c r="QTA248" s="52"/>
      <c r="QTB248" s="52"/>
      <c r="QTC248" s="52"/>
      <c r="QTD248" s="52"/>
      <c r="QTE248" s="52"/>
      <c r="QTF248" s="52"/>
      <c r="QTG248" s="52"/>
      <c r="QTH248" s="52"/>
      <c r="QTI248" s="52"/>
      <c r="QTJ248" s="52"/>
      <c r="QTK248" s="52"/>
      <c r="QTL248" s="52"/>
      <c r="QTM248" s="52"/>
      <c r="QTN248" s="52"/>
      <c r="QTO248" s="52"/>
      <c r="QTP248" s="52"/>
      <c r="QTQ248" s="52"/>
      <c r="QTR248" s="52"/>
      <c r="QTS248" s="52"/>
      <c r="QTT248" s="52"/>
      <c r="QTU248" s="52"/>
      <c r="QTV248" s="52"/>
      <c r="QTW248" s="52"/>
      <c r="QTX248" s="52"/>
      <c r="QTY248" s="52"/>
      <c r="QTZ248" s="52"/>
      <c r="QUA248" s="52"/>
      <c r="QUB248" s="52"/>
      <c r="QUC248" s="52"/>
      <c r="QUD248" s="52"/>
      <c r="QUE248" s="52"/>
      <c r="QUF248" s="52"/>
      <c r="QUG248" s="52"/>
      <c r="QUH248" s="52"/>
      <c r="QUI248" s="52"/>
      <c r="QUJ248" s="52"/>
      <c r="QUK248" s="52"/>
      <c r="QUL248" s="52"/>
      <c r="QUM248" s="52"/>
      <c r="QUN248" s="52"/>
      <c r="QUO248" s="52"/>
      <c r="QUP248" s="52"/>
      <c r="QUQ248" s="52"/>
      <c r="QUR248" s="52"/>
      <c r="QUS248" s="52"/>
      <c r="QUT248" s="52"/>
      <c r="QUU248" s="52"/>
      <c r="QUV248" s="52"/>
      <c r="QUW248" s="52"/>
      <c r="QUX248" s="52"/>
      <c r="QUY248" s="52"/>
      <c r="QUZ248" s="52"/>
      <c r="QVA248" s="52"/>
      <c r="QVB248" s="52"/>
      <c r="QVC248" s="52"/>
      <c r="QVD248" s="52"/>
      <c r="QVE248" s="52"/>
      <c r="QVF248" s="52"/>
      <c r="QVG248" s="52"/>
      <c r="QVH248" s="52"/>
      <c r="QVI248" s="52"/>
      <c r="QVJ248" s="52"/>
      <c r="QVK248" s="52"/>
      <c r="QVL248" s="52"/>
      <c r="QVM248" s="52"/>
      <c r="QVN248" s="52"/>
      <c r="QVO248" s="52"/>
      <c r="QVP248" s="52"/>
      <c r="QVQ248" s="52"/>
      <c r="QVR248" s="52"/>
      <c r="QVS248" s="52"/>
      <c r="QVT248" s="52"/>
      <c r="QVU248" s="52"/>
      <c r="QVV248" s="52"/>
      <c r="QVW248" s="52"/>
      <c r="QVX248" s="52"/>
      <c r="QVY248" s="52"/>
      <c r="QVZ248" s="52"/>
      <c r="QWA248" s="52"/>
      <c r="QWB248" s="52"/>
      <c r="QWC248" s="52"/>
      <c r="QWD248" s="52"/>
      <c r="QWE248" s="52"/>
      <c r="QWF248" s="52"/>
      <c r="QWG248" s="52"/>
      <c r="QWH248" s="52"/>
      <c r="QWI248" s="52"/>
      <c r="QWJ248" s="52"/>
      <c r="QWK248" s="52"/>
      <c r="QWL248" s="52"/>
      <c r="QWM248" s="52"/>
      <c r="QWN248" s="52"/>
      <c r="QWO248" s="52"/>
      <c r="QWP248" s="52"/>
      <c r="QWQ248" s="52"/>
      <c r="QWR248" s="52"/>
      <c r="QWS248" s="52"/>
      <c r="QWT248" s="52"/>
      <c r="QWU248" s="52"/>
      <c r="QWV248" s="52"/>
      <c r="QWW248" s="52"/>
      <c r="QWX248" s="52"/>
      <c r="QWY248" s="52"/>
      <c r="QWZ248" s="52"/>
      <c r="QXA248" s="52"/>
      <c r="QXB248" s="52"/>
      <c r="QXC248" s="52"/>
      <c r="QXD248" s="52"/>
      <c r="QXE248" s="52"/>
      <c r="QXF248" s="52"/>
      <c r="QXG248" s="52"/>
      <c r="QXH248" s="52"/>
      <c r="QXI248" s="52"/>
      <c r="QXJ248" s="52"/>
      <c r="QXK248" s="52"/>
      <c r="QXL248" s="52"/>
      <c r="QXM248" s="52"/>
      <c r="QXN248" s="52"/>
      <c r="QXO248" s="52"/>
      <c r="QXP248" s="52"/>
      <c r="QXQ248" s="52"/>
      <c r="QXR248" s="52"/>
      <c r="QXS248" s="52"/>
      <c r="QXT248" s="52"/>
      <c r="QXU248" s="52"/>
      <c r="QXV248" s="52"/>
      <c r="QXW248" s="52"/>
      <c r="QXX248" s="52"/>
      <c r="QXY248" s="52"/>
      <c r="QXZ248" s="52"/>
      <c r="QYA248" s="52"/>
      <c r="QYB248" s="52"/>
      <c r="QYC248" s="52"/>
      <c r="QYD248" s="52"/>
      <c r="QYE248" s="52"/>
      <c r="QYF248" s="52"/>
      <c r="QYG248" s="52"/>
      <c r="QYH248" s="52"/>
      <c r="QYI248" s="52"/>
      <c r="QYJ248" s="52"/>
      <c r="QYK248" s="52"/>
      <c r="QYL248" s="52"/>
      <c r="QYM248" s="52"/>
      <c r="QYN248" s="52"/>
      <c r="QYO248" s="52"/>
      <c r="QYP248" s="52"/>
      <c r="QYQ248" s="52"/>
      <c r="QYR248" s="52"/>
      <c r="QYS248" s="52"/>
      <c r="QYT248" s="52"/>
      <c r="QYU248" s="52"/>
      <c r="QYV248" s="52"/>
      <c r="QYW248" s="52"/>
      <c r="QYX248" s="52"/>
      <c r="QYY248" s="52"/>
      <c r="QYZ248" s="52"/>
      <c r="QZA248" s="52"/>
      <c r="QZB248" s="52"/>
      <c r="QZC248" s="52"/>
      <c r="QZD248" s="52"/>
      <c r="QZE248" s="52"/>
      <c r="QZF248" s="52"/>
      <c r="QZG248" s="52"/>
      <c r="QZH248" s="52"/>
      <c r="QZI248" s="52"/>
      <c r="QZJ248" s="52"/>
      <c r="QZK248" s="52"/>
      <c r="QZL248" s="52"/>
      <c r="QZM248" s="52"/>
      <c r="QZN248" s="52"/>
      <c r="QZO248" s="52"/>
      <c r="QZP248" s="52"/>
      <c r="QZQ248" s="52"/>
      <c r="QZR248" s="52"/>
      <c r="QZS248" s="52"/>
      <c r="QZT248" s="52"/>
      <c r="QZU248" s="52"/>
      <c r="QZV248" s="52"/>
      <c r="QZW248" s="52"/>
      <c r="QZX248" s="52"/>
      <c r="QZY248" s="52"/>
      <c r="QZZ248" s="52"/>
      <c r="RAA248" s="52"/>
      <c r="RAB248" s="52"/>
      <c r="RAC248" s="52"/>
      <c r="RAD248" s="52"/>
      <c r="RAE248" s="52"/>
      <c r="RAF248" s="52"/>
      <c r="RAG248" s="52"/>
      <c r="RAH248" s="52"/>
      <c r="RAI248" s="52"/>
      <c r="RAJ248" s="52"/>
      <c r="RAK248" s="52"/>
      <c r="RAL248" s="52"/>
      <c r="RAM248" s="52"/>
      <c r="RAN248" s="52"/>
      <c r="RAO248" s="52"/>
      <c r="RAP248" s="52"/>
      <c r="RAQ248" s="52"/>
      <c r="RAR248" s="52"/>
      <c r="RAS248" s="52"/>
      <c r="RAT248" s="52"/>
      <c r="RAU248" s="52"/>
      <c r="RAV248" s="52"/>
      <c r="RAW248" s="52"/>
      <c r="RAX248" s="52"/>
      <c r="RAY248" s="52"/>
      <c r="RAZ248" s="52"/>
      <c r="RBA248" s="52"/>
      <c r="RBB248" s="52"/>
      <c r="RBC248" s="52"/>
      <c r="RBD248" s="52"/>
      <c r="RBE248" s="52"/>
      <c r="RBF248" s="52"/>
      <c r="RBG248" s="52"/>
      <c r="RBH248" s="52"/>
      <c r="RBI248" s="52"/>
      <c r="RBJ248" s="52"/>
      <c r="RBK248" s="52"/>
      <c r="RBL248" s="52"/>
      <c r="RBM248" s="52"/>
      <c r="RBN248" s="52"/>
      <c r="RBO248" s="52"/>
      <c r="RBP248" s="52"/>
      <c r="RBQ248" s="52"/>
      <c r="RBR248" s="52"/>
      <c r="RBS248" s="52"/>
      <c r="RBT248" s="52"/>
      <c r="RBU248" s="52"/>
      <c r="RBV248" s="52"/>
      <c r="RBW248" s="52"/>
      <c r="RBX248" s="52"/>
      <c r="RBY248" s="52"/>
      <c r="RBZ248" s="52"/>
      <c r="RCA248" s="52"/>
      <c r="RCB248" s="52"/>
      <c r="RCC248" s="52"/>
      <c r="RCD248" s="52"/>
      <c r="RCE248" s="52"/>
      <c r="RCF248" s="52"/>
      <c r="RCG248" s="52"/>
      <c r="RCH248" s="52"/>
      <c r="RCI248" s="52"/>
      <c r="RCJ248" s="52"/>
      <c r="RCK248" s="52"/>
      <c r="RCL248" s="52"/>
      <c r="RCM248" s="52"/>
      <c r="RCN248" s="52"/>
      <c r="RCO248" s="52"/>
      <c r="RCP248" s="52"/>
      <c r="RCQ248" s="52"/>
      <c r="RCR248" s="52"/>
      <c r="RCS248" s="52"/>
      <c r="RCT248" s="52"/>
      <c r="RCU248" s="52"/>
      <c r="RCV248" s="52"/>
      <c r="RCW248" s="52"/>
      <c r="RCX248" s="52"/>
      <c r="RCY248" s="52"/>
      <c r="RCZ248" s="52"/>
      <c r="RDA248" s="52"/>
      <c r="RDB248" s="52"/>
      <c r="RDC248" s="52"/>
      <c r="RDD248" s="52"/>
      <c r="RDE248" s="52"/>
      <c r="RDF248" s="52"/>
      <c r="RDG248" s="52"/>
      <c r="RDH248" s="52"/>
      <c r="RDI248" s="52"/>
      <c r="RDJ248" s="52"/>
      <c r="RDK248" s="52"/>
      <c r="RDL248" s="52"/>
      <c r="RDM248" s="52"/>
      <c r="RDN248" s="52"/>
      <c r="RDO248" s="52"/>
      <c r="RDP248" s="52"/>
      <c r="RDQ248" s="52"/>
      <c r="RDR248" s="52"/>
      <c r="RDS248" s="52"/>
      <c r="RDT248" s="52"/>
      <c r="RDU248" s="52"/>
      <c r="RDV248" s="52"/>
      <c r="RDW248" s="52"/>
      <c r="RDX248" s="52"/>
      <c r="RDY248" s="52"/>
      <c r="RDZ248" s="52"/>
      <c r="REA248" s="52"/>
      <c r="REB248" s="52"/>
      <c r="REC248" s="52"/>
      <c r="RED248" s="52"/>
      <c r="REE248" s="52"/>
      <c r="REF248" s="52"/>
      <c r="REG248" s="52"/>
      <c r="REH248" s="52"/>
      <c r="REI248" s="52"/>
      <c r="REJ248" s="52"/>
      <c r="REK248" s="52"/>
      <c r="REL248" s="52"/>
      <c r="REM248" s="52"/>
      <c r="REN248" s="52"/>
      <c r="REO248" s="52"/>
      <c r="REP248" s="52"/>
      <c r="REQ248" s="52"/>
      <c r="RER248" s="52"/>
      <c r="RES248" s="52"/>
      <c r="RET248" s="52"/>
      <c r="REU248" s="52"/>
      <c r="REV248" s="52"/>
      <c r="REW248" s="52"/>
      <c r="REX248" s="52"/>
      <c r="REY248" s="52"/>
      <c r="REZ248" s="52"/>
      <c r="RFA248" s="52"/>
      <c r="RFB248" s="52"/>
      <c r="RFC248" s="52"/>
      <c r="RFD248" s="52"/>
      <c r="RFE248" s="52"/>
      <c r="RFF248" s="52"/>
      <c r="RFG248" s="52"/>
      <c r="RFH248" s="52"/>
      <c r="RFI248" s="52"/>
      <c r="RFJ248" s="52"/>
      <c r="RFK248" s="52"/>
      <c r="RFL248" s="52"/>
      <c r="RFM248" s="52"/>
      <c r="RFN248" s="52"/>
      <c r="RFO248" s="52"/>
      <c r="RFP248" s="52"/>
      <c r="RFQ248" s="52"/>
      <c r="RFR248" s="52"/>
      <c r="RFS248" s="52"/>
      <c r="RFT248" s="52"/>
      <c r="RFU248" s="52"/>
      <c r="RFV248" s="52"/>
      <c r="RFW248" s="52"/>
      <c r="RFX248" s="52"/>
      <c r="RFY248" s="52"/>
      <c r="RFZ248" s="52"/>
      <c r="RGA248" s="52"/>
      <c r="RGB248" s="52"/>
      <c r="RGC248" s="52"/>
      <c r="RGD248" s="52"/>
      <c r="RGE248" s="52"/>
      <c r="RGF248" s="52"/>
      <c r="RGG248" s="52"/>
      <c r="RGH248" s="52"/>
      <c r="RGI248" s="52"/>
      <c r="RGJ248" s="52"/>
      <c r="RGK248" s="52"/>
      <c r="RGL248" s="52"/>
      <c r="RGM248" s="52"/>
      <c r="RGN248" s="52"/>
      <c r="RGO248" s="52"/>
      <c r="RGP248" s="52"/>
      <c r="RGQ248" s="52"/>
      <c r="RGR248" s="52"/>
      <c r="RGS248" s="52"/>
      <c r="RGT248" s="52"/>
      <c r="RGU248" s="52"/>
      <c r="RGV248" s="52"/>
      <c r="RGW248" s="52"/>
      <c r="RGX248" s="52"/>
      <c r="RGY248" s="52"/>
      <c r="RGZ248" s="52"/>
      <c r="RHA248" s="52"/>
      <c r="RHB248" s="52"/>
      <c r="RHC248" s="52"/>
      <c r="RHD248" s="52"/>
      <c r="RHE248" s="52"/>
      <c r="RHF248" s="52"/>
      <c r="RHG248" s="52"/>
      <c r="RHH248" s="52"/>
      <c r="RHI248" s="52"/>
      <c r="RHJ248" s="52"/>
      <c r="RHK248" s="52"/>
      <c r="RHL248" s="52"/>
      <c r="RHM248" s="52"/>
      <c r="RHN248" s="52"/>
      <c r="RHO248" s="52"/>
      <c r="RHP248" s="52"/>
      <c r="RHQ248" s="52"/>
      <c r="RHR248" s="52"/>
      <c r="RHS248" s="52"/>
      <c r="RHT248" s="52"/>
      <c r="RHU248" s="52"/>
      <c r="RHV248" s="52"/>
      <c r="RHW248" s="52"/>
      <c r="RHX248" s="52"/>
      <c r="RHY248" s="52"/>
      <c r="RHZ248" s="52"/>
      <c r="RIA248" s="52"/>
      <c r="RIB248" s="52"/>
      <c r="RIC248" s="52"/>
      <c r="RID248" s="52"/>
      <c r="RIE248" s="52"/>
      <c r="RIF248" s="52"/>
      <c r="RIG248" s="52"/>
      <c r="RIH248" s="52"/>
      <c r="RII248" s="52"/>
      <c r="RIJ248" s="52"/>
      <c r="RIK248" s="52"/>
      <c r="RIL248" s="52"/>
      <c r="RIM248" s="52"/>
      <c r="RIN248" s="52"/>
      <c r="RIO248" s="52"/>
      <c r="RIP248" s="52"/>
      <c r="RIQ248" s="52"/>
      <c r="RIR248" s="52"/>
      <c r="RIS248" s="52"/>
      <c r="RIT248" s="52"/>
      <c r="RIU248" s="52"/>
      <c r="RIV248" s="52"/>
      <c r="RIW248" s="52"/>
      <c r="RIX248" s="52"/>
      <c r="RIY248" s="52"/>
      <c r="RIZ248" s="52"/>
      <c r="RJA248" s="52"/>
      <c r="RJB248" s="52"/>
      <c r="RJC248" s="52"/>
      <c r="RJD248" s="52"/>
      <c r="RJE248" s="52"/>
      <c r="RJF248" s="52"/>
      <c r="RJG248" s="52"/>
      <c r="RJH248" s="52"/>
      <c r="RJI248" s="52"/>
      <c r="RJJ248" s="52"/>
      <c r="RJK248" s="52"/>
      <c r="RJL248" s="52"/>
      <c r="RJM248" s="52"/>
      <c r="RJN248" s="52"/>
      <c r="RJO248" s="52"/>
      <c r="RJP248" s="52"/>
      <c r="RJQ248" s="52"/>
      <c r="RJR248" s="52"/>
      <c r="RJS248" s="52"/>
      <c r="RJT248" s="52"/>
      <c r="RJU248" s="52"/>
      <c r="RJV248" s="52"/>
      <c r="RJW248" s="52"/>
      <c r="RJX248" s="52"/>
      <c r="RJY248" s="52"/>
      <c r="RJZ248" s="52"/>
      <c r="RKA248" s="52"/>
      <c r="RKB248" s="52"/>
      <c r="RKC248" s="52"/>
      <c r="RKD248" s="52"/>
      <c r="RKE248" s="52"/>
      <c r="RKF248" s="52"/>
      <c r="RKG248" s="52"/>
      <c r="RKH248" s="52"/>
      <c r="RKI248" s="52"/>
      <c r="RKJ248" s="52"/>
      <c r="RKK248" s="52"/>
      <c r="RKL248" s="52"/>
      <c r="RKM248" s="52"/>
      <c r="RKN248" s="52"/>
      <c r="RKO248" s="52"/>
      <c r="RKP248" s="52"/>
      <c r="RKQ248" s="52"/>
      <c r="RKR248" s="52"/>
      <c r="RKS248" s="52"/>
      <c r="RKT248" s="52"/>
      <c r="RKU248" s="52"/>
      <c r="RKV248" s="52"/>
      <c r="RKW248" s="52"/>
      <c r="RKX248" s="52"/>
      <c r="RKY248" s="52"/>
      <c r="RKZ248" s="52"/>
      <c r="RLA248" s="52"/>
      <c r="RLB248" s="52"/>
      <c r="RLC248" s="52"/>
      <c r="RLD248" s="52"/>
      <c r="RLE248" s="52"/>
      <c r="RLF248" s="52"/>
      <c r="RLG248" s="52"/>
      <c r="RLH248" s="52"/>
      <c r="RLI248" s="52"/>
      <c r="RLJ248" s="52"/>
      <c r="RLK248" s="52"/>
      <c r="RLL248" s="52"/>
      <c r="RLM248" s="52"/>
      <c r="RLN248" s="52"/>
      <c r="RLO248" s="52"/>
      <c r="RLP248" s="52"/>
      <c r="RLQ248" s="52"/>
      <c r="RLR248" s="52"/>
      <c r="RLS248" s="52"/>
      <c r="RLT248" s="52"/>
      <c r="RLU248" s="52"/>
      <c r="RLV248" s="52"/>
      <c r="RLW248" s="52"/>
      <c r="RLX248" s="52"/>
      <c r="RLY248" s="52"/>
      <c r="RLZ248" s="52"/>
      <c r="RMA248" s="52"/>
      <c r="RMB248" s="52"/>
      <c r="RMC248" s="52"/>
      <c r="RMD248" s="52"/>
      <c r="RME248" s="52"/>
      <c r="RMF248" s="52"/>
      <c r="RMG248" s="52"/>
      <c r="RMH248" s="52"/>
      <c r="RMI248" s="52"/>
      <c r="RMJ248" s="52"/>
      <c r="RMK248" s="52"/>
      <c r="RML248" s="52"/>
      <c r="RMM248" s="52"/>
      <c r="RMN248" s="52"/>
      <c r="RMO248" s="52"/>
      <c r="RMP248" s="52"/>
      <c r="RMQ248" s="52"/>
      <c r="RMR248" s="52"/>
      <c r="RMS248" s="52"/>
      <c r="RMT248" s="52"/>
      <c r="RMU248" s="52"/>
      <c r="RMV248" s="52"/>
      <c r="RMW248" s="52"/>
      <c r="RMX248" s="52"/>
      <c r="RMY248" s="52"/>
      <c r="RMZ248" s="52"/>
      <c r="RNA248" s="52"/>
      <c r="RNB248" s="52"/>
      <c r="RNC248" s="52"/>
      <c r="RND248" s="52"/>
      <c r="RNE248" s="52"/>
      <c r="RNF248" s="52"/>
      <c r="RNG248" s="52"/>
      <c r="RNH248" s="52"/>
      <c r="RNI248" s="52"/>
      <c r="RNJ248" s="52"/>
      <c r="RNK248" s="52"/>
      <c r="RNL248" s="52"/>
      <c r="RNM248" s="52"/>
      <c r="RNN248" s="52"/>
      <c r="RNO248" s="52"/>
      <c r="RNP248" s="52"/>
      <c r="RNQ248" s="52"/>
      <c r="RNR248" s="52"/>
      <c r="RNS248" s="52"/>
      <c r="RNT248" s="52"/>
      <c r="RNU248" s="52"/>
      <c r="RNV248" s="52"/>
      <c r="RNW248" s="52"/>
      <c r="RNX248" s="52"/>
      <c r="RNY248" s="52"/>
      <c r="RNZ248" s="52"/>
      <c r="ROA248" s="52"/>
      <c r="ROB248" s="52"/>
      <c r="ROC248" s="52"/>
      <c r="ROD248" s="52"/>
      <c r="ROE248" s="52"/>
      <c r="ROF248" s="52"/>
      <c r="ROG248" s="52"/>
      <c r="ROH248" s="52"/>
      <c r="ROI248" s="52"/>
      <c r="ROJ248" s="52"/>
      <c r="ROK248" s="52"/>
      <c r="ROL248" s="52"/>
      <c r="ROM248" s="52"/>
      <c r="RON248" s="52"/>
      <c r="ROO248" s="52"/>
      <c r="ROP248" s="52"/>
      <c r="ROQ248" s="52"/>
      <c r="ROR248" s="52"/>
      <c r="ROS248" s="52"/>
      <c r="ROT248" s="52"/>
      <c r="ROU248" s="52"/>
      <c r="ROV248" s="52"/>
      <c r="ROW248" s="52"/>
      <c r="ROX248" s="52"/>
      <c r="ROY248" s="52"/>
      <c r="ROZ248" s="52"/>
      <c r="RPA248" s="52"/>
      <c r="RPB248" s="52"/>
      <c r="RPC248" s="52"/>
      <c r="RPD248" s="52"/>
      <c r="RPE248" s="52"/>
      <c r="RPF248" s="52"/>
      <c r="RPG248" s="52"/>
      <c r="RPH248" s="52"/>
      <c r="RPI248" s="52"/>
      <c r="RPJ248" s="52"/>
      <c r="RPK248" s="52"/>
      <c r="RPL248" s="52"/>
      <c r="RPM248" s="52"/>
      <c r="RPN248" s="52"/>
      <c r="RPO248" s="52"/>
      <c r="RPP248" s="52"/>
      <c r="RPQ248" s="52"/>
      <c r="RPR248" s="52"/>
      <c r="RPS248" s="52"/>
      <c r="RPT248" s="52"/>
      <c r="RPU248" s="52"/>
      <c r="RPV248" s="52"/>
      <c r="RPW248" s="52"/>
      <c r="RPX248" s="52"/>
      <c r="RPY248" s="52"/>
      <c r="RPZ248" s="52"/>
      <c r="RQA248" s="52"/>
      <c r="RQB248" s="52"/>
      <c r="RQC248" s="52"/>
      <c r="RQD248" s="52"/>
      <c r="RQE248" s="52"/>
      <c r="RQF248" s="52"/>
      <c r="RQG248" s="52"/>
      <c r="RQH248" s="52"/>
      <c r="RQI248" s="52"/>
      <c r="RQJ248" s="52"/>
      <c r="RQK248" s="52"/>
      <c r="RQL248" s="52"/>
      <c r="RQM248" s="52"/>
      <c r="RQN248" s="52"/>
      <c r="RQO248" s="52"/>
      <c r="RQP248" s="52"/>
      <c r="RQQ248" s="52"/>
      <c r="RQR248" s="52"/>
      <c r="RQS248" s="52"/>
      <c r="RQT248" s="52"/>
      <c r="RQU248" s="52"/>
      <c r="RQV248" s="52"/>
      <c r="RQW248" s="52"/>
      <c r="RQX248" s="52"/>
      <c r="RQY248" s="52"/>
      <c r="RQZ248" s="52"/>
      <c r="RRA248" s="52"/>
      <c r="RRB248" s="52"/>
      <c r="RRC248" s="52"/>
      <c r="RRD248" s="52"/>
      <c r="RRE248" s="52"/>
      <c r="RRF248" s="52"/>
      <c r="RRG248" s="52"/>
      <c r="RRH248" s="52"/>
      <c r="RRI248" s="52"/>
      <c r="RRJ248" s="52"/>
      <c r="RRK248" s="52"/>
      <c r="RRL248" s="52"/>
      <c r="RRM248" s="52"/>
      <c r="RRN248" s="52"/>
      <c r="RRO248" s="52"/>
      <c r="RRP248" s="52"/>
      <c r="RRQ248" s="52"/>
      <c r="RRR248" s="52"/>
      <c r="RRS248" s="52"/>
      <c r="RRT248" s="52"/>
      <c r="RRU248" s="52"/>
      <c r="RRV248" s="52"/>
      <c r="RRW248" s="52"/>
      <c r="RRX248" s="52"/>
      <c r="RRY248" s="52"/>
      <c r="RRZ248" s="52"/>
      <c r="RSA248" s="52"/>
      <c r="RSB248" s="52"/>
      <c r="RSC248" s="52"/>
      <c r="RSD248" s="52"/>
      <c r="RSE248" s="52"/>
      <c r="RSF248" s="52"/>
      <c r="RSG248" s="52"/>
      <c r="RSH248" s="52"/>
      <c r="RSI248" s="52"/>
      <c r="RSJ248" s="52"/>
      <c r="RSK248" s="52"/>
      <c r="RSL248" s="52"/>
      <c r="RSM248" s="52"/>
      <c r="RSN248" s="52"/>
      <c r="RSO248" s="52"/>
      <c r="RSP248" s="52"/>
      <c r="RSQ248" s="52"/>
      <c r="RSR248" s="52"/>
      <c r="RSS248" s="52"/>
      <c r="RST248" s="52"/>
      <c r="RSU248" s="52"/>
      <c r="RSV248" s="52"/>
      <c r="RSW248" s="52"/>
      <c r="RSX248" s="52"/>
      <c r="RSY248" s="52"/>
      <c r="RSZ248" s="52"/>
      <c r="RTA248" s="52"/>
      <c r="RTB248" s="52"/>
      <c r="RTC248" s="52"/>
      <c r="RTD248" s="52"/>
      <c r="RTE248" s="52"/>
      <c r="RTF248" s="52"/>
      <c r="RTG248" s="52"/>
      <c r="RTH248" s="52"/>
      <c r="RTI248" s="52"/>
      <c r="RTJ248" s="52"/>
      <c r="RTK248" s="52"/>
      <c r="RTL248" s="52"/>
      <c r="RTM248" s="52"/>
      <c r="RTN248" s="52"/>
      <c r="RTO248" s="52"/>
      <c r="RTP248" s="52"/>
      <c r="RTQ248" s="52"/>
      <c r="RTR248" s="52"/>
      <c r="RTS248" s="52"/>
      <c r="RTT248" s="52"/>
      <c r="RTU248" s="52"/>
      <c r="RTV248" s="52"/>
      <c r="RTW248" s="52"/>
      <c r="RTX248" s="52"/>
      <c r="RTY248" s="52"/>
      <c r="RTZ248" s="52"/>
      <c r="RUA248" s="52"/>
      <c r="RUB248" s="52"/>
      <c r="RUC248" s="52"/>
      <c r="RUD248" s="52"/>
      <c r="RUE248" s="52"/>
      <c r="RUF248" s="52"/>
      <c r="RUG248" s="52"/>
      <c r="RUH248" s="52"/>
      <c r="RUI248" s="52"/>
      <c r="RUJ248" s="52"/>
      <c r="RUK248" s="52"/>
      <c r="RUL248" s="52"/>
      <c r="RUM248" s="52"/>
      <c r="RUN248" s="52"/>
      <c r="RUO248" s="52"/>
      <c r="RUP248" s="52"/>
      <c r="RUQ248" s="52"/>
      <c r="RUR248" s="52"/>
      <c r="RUS248" s="52"/>
      <c r="RUT248" s="52"/>
      <c r="RUU248" s="52"/>
      <c r="RUV248" s="52"/>
      <c r="RUW248" s="52"/>
      <c r="RUX248" s="52"/>
      <c r="RUY248" s="52"/>
      <c r="RUZ248" s="52"/>
      <c r="RVA248" s="52"/>
      <c r="RVB248" s="52"/>
      <c r="RVC248" s="52"/>
      <c r="RVD248" s="52"/>
      <c r="RVE248" s="52"/>
      <c r="RVF248" s="52"/>
      <c r="RVG248" s="52"/>
      <c r="RVH248" s="52"/>
      <c r="RVI248" s="52"/>
      <c r="RVJ248" s="52"/>
      <c r="RVK248" s="52"/>
      <c r="RVL248" s="52"/>
      <c r="RVM248" s="52"/>
      <c r="RVN248" s="52"/>
      <c r="RVO248" s="52"/>
      <c r="RVP248" s="52"/>
      <c r="RVQ248" s="52"/>
      <c r="RVR248" s="52"/>
      <c r="RVS248" s="52"/>
      <c r="RVT248" s="52"/>
      <c r="RVU248" s="52"/>
      <c r="RVV248" s="52"/>
      <c r="RVW248" s="52"/>
      <c r="RVX248" s="52"/>
      <c r="RVY248" s="52"/>
      <c r="RVZ248" s="52"/>
      <c r="RWA248" s="52"/>
      <c r="RWB248" s="52"/>
      <c r="RWC248" s="52"/>
      <c r="RWD248" s="52"/>
      <c r="RWE248" s="52"/>
      <c r="RWF248" s="52"/>
      <c r="RWG248" s="52"/>
      <c r="RWH248" s="52"/>
      <c r="RWI248" s="52"/>
      <c r="RWJ248" s="52"/>
      <c r="RWK248" s="52"/>
      <c r="RWL248" s="52"/>
      <c r="RWM248" s="52"/>
      <c r="RWN248" s="52"/>
      <c r="RWO248" s="52"/>
      <c r="RWP248" s="52"/>
      <c r="RWQ248" s="52"/>
      <c r="RWR248" s="52"/>
      <c r="RWS248" s="52"/>
      <c r="RWT248" s="52"/>
      <c r="RWU248" s="52"/>
      <c r="RWV248" s="52"/>
      <c r="RWW248" s="52"/>
      <c r="RWX248" s="52"/>
      <c r="RWY248" s="52"/>
      <c r="RWZ248" s="52"/>
      <c r="RXA248" s="52"/>
      <c r="RXB248" s="52"/>
      <c r="RXC248" s="52"/>
      <c r="RXD248" s="52"/>
      <c r="RXE248" s="52"/>
      <c r="RXF248" s="52"/>
      <c r="RXG248" s="52"/>
      <c r="RXH248" s="52"/>
      <c r="RXI248" s="52"/>
      <c r="RXJ248" s="52"/>
      <c r="RXK248" s="52"/>
      <c r="RXL248" s="52"/>
      <c r="RXM248" s="52"/>
      <c r="RXN248" s="52"/>
      <c r="RXO248" s="52"/>
      <c r="RXP248" s="52"/>
      <c r="RXQ248" s="52"/>
      <c r="RXR248" s="52"/>
      <c r="RXS248" s="52"/>
      <c r="RXT248" s="52"/>
      <c r="RXU248" s="52"/>
      <c r="RXV248" s="52"/>
      <c r="RXW248" s="52"/>
      <c r="RXX248" s="52"/>
      <c r="RXY248" s="52"/>
      <c r="RXZ248" s="52"/>
      <c r="RYA248" s="52"/>
      <c r="RYB248" s="52"/>
      <c r="RYC248" s="52"/>
      <c r="RYD248" s="52"/>
      <c r="RYE248" s="52"/>
      <c r="RYF248" s="52"/>
      <c r="RYG248" s="52"/>
      <c r="RYH248" s="52"/>
      <c r="RYI248" s="52"/>
      <c r="RYJ248" s="52"/>
      <c r="RYK248" s="52"/>
      <c r="RYL248" s="52"/>
      <c r="RYM248" s="52"/>
      <c r="RYN248" s="52"/>
      <c r="RYO248" s="52"/>
      <c r="RYP248" s="52"/>
      <c r="RYQ248" s="52"/>
      <c r="RYR248" s="52"/>
      <c r="RYS248" s="52"/>
      <c r="RYT248" s="52"/>
      <c r="RYU248" s="52"/>
      <c r="RYV248" s="52"/>
      <c r="RYW248" s="52"/>
      <c r="RYX248" s="52"/>
      <c r="RYY248" s="52"/>
      <c r="RYZ248" s="52"/>
      <c r="RZA248" s="52"/>
      <c r="RZB248" s="52"/>
      <c r="RZC248" s="52"/>
      <c r="RZD248" s="52"/>
      <c r="RZE248" s="52"/>
      <c r="RZF248" s="52"/>
      <c r="RZG248" s="52"/>
      <c r="RZH248" s="52"/>
      <c r="RZI248" s="52"/>
      <c r="RZJ248" s="52"/>
      <c r="RZK248" s="52"/>
      <c r="RZL248" s="52"/>
      <c r="RZM248" s="52"/>
      <c r="RZN248" s="52"/>
      <c r="RZO248" s="52"/>
      <c r="RZP248" s="52"/>
      <c r="RZQ248" s="52"/>
      <c r="RZR248" s="52"/>
      <c r="RZS248" s="52"/>
      <c r="RZT248" s="52"/>
      <c r="RZU248" s="52"/>
      <c r="RZV248" s="52"/>
      <c r="RZW248" s="52"/>
      <c r="RZX248" s="52"/>
      <c r="RZY248" s="52"/>
      <c r="RZZ248" s="52"/>
      <c r="SAA248" s="52"/>
      <c r="SAB248" s="52"/>
      <c r="SAC248" s="52"/>
      <c r="SAD248" s="52"/>
      <c r="SAE248" s="52"/>
      <c r="SAF248" s="52"/>
      <c r="SAG248" s="52"/>
      <c r="SAH248" s="52"/>
      <c r="SAI248" s="52"/>
      <c r="SAJ248" s="52"/>
      <c r="SAK248" s="52"/>
      <c r="SAL248" s="52"/>
      <c r="SAM248" s="52"/>
      <c r="SAN248" s="52"/>
      <c r="SAO248" s="52"/>
      <c r="SAP248" s="52"/>
      <c r="SAQ248" s="52"/>
      <c r="SAR248" s="52"/>
      <c r="SAS248" s="52"/>
      <c r="SAT248" s="52"/>
      <c r="SAU248" s="52"/>
      <c r="SAV248" s="52"/>
      <c r="SAW248" s="52"/>
      <c r="SAX248" s="52"/>
      <c r="SAY248" s="52"/>
      <c r="SAZ248" s="52"/>
      <c r="SBA248" s="52"/>
      <c r="SBB248" s="52"/>
      <c r="SBC248" s="52"/>
      <c r="SBD248" s="52"/>
      <c r="SBE248" s="52"/>
      <c r="SBF248" s="52"/>
      <c r="SBG248" s="52"/>
      <c r="SBH248" s="52"/>
      <c r="SBI248" s="52"/>
      <c r="SBJ248" s="52"/>
      <c r="SBK248" s="52"/>
      <c r="SBL248" s="52"/>
      <c r="SBM248" s="52"/>
      <c r="SBN248" s="52"/>
      <c r="SBO248" s="52"/>
      <c r="SBP248" s="52"/>
      <c r="SBQ248" s="52"/>
      <c r="SBR248" s="52"/>
      <c r="SBS248" s="52"/>
      <c r="SBT248" s="52"/>
      <c r="SBU248" s="52"/>
      <c r="SBV248" s="52"/>
      <c r="SBW248" s="52"/>
      <c r="SBX248" s="52"/>
      <c r="SBY248" s="52"/>
      <c r="SBZ248" s="52"/>
      <c r="SCA248" s="52"/>
      <c r="SCB248" s="52"/>
      <c r="SCC248" s="52"/>
      <c r="SCD248" s="52"/>
      <c r="SCE248" s="52"/>
      <c r="SCF248" s="52"/>
      <c r="SCG248" s="52"/>
      <c r="SCH248" s="52"/>
      <c r="SCI248" s="52"/>
      <c r="SCJ248" s="52"/>
      <c r="SCK248" s="52"/>
      <c r="SCL248" s="52"/>
      <c r="SCM248" s="52"/>
      <c r="SCN248" s="52"/>
      <c r="SCO248" s="52"/>
      <c r="SCP248" s="52"/>
      <c r="SCQ248" s="52"/>
      <c r="SCR248" s="52"/>
      <c r="SCS248" s="52"/>
      <c r="SCT248" s="52"/>
      <c r="SCU248" s="52"/>
      <c r="SCV248" s="52"/>
      <c r="SCW248" s="52"/>
      <c r="SCX248" s="52"/>
      <c r="SCY248" s="52"/>
      <c r="SCZ248" s="52"/>
      <c r="SDA248" s="52"/>
      <c r="SDB248" s="52"/>
      <c r="SDC248" s="52"/>
      <c r="SDD248" s="52"/>
      <c r="SDE248" s="52"/>
      <c r="SDF248" s="52"/>
      <c r="SDG248" s="52"/>
      <c r="SDH248" s="52"/>
      <c r="SDI248" s="52"/>
      <c r="SDJ248" s="52"/>
      <c r="SDK248" s="52"/>
      <c r="SDL248" s="52"/>
      <c r="SDM248" s="52"/>
      <c r="SDN248" s="52"/>
      <c r="SDO248" s="52"/>
      <c r="SDP248" s="52"/>
      <c r="SDQ248" s="52"/>
      <c r="SDR248" s="52"/>
      <c r="SDS248" s="52"/>
      <c r="SDT248" s="52"/>
      <c r="SDU248" s="52"/>
      <c r="SDV248" s="52"/>
      <c r="SDW248" s="52"/>
      <c r="SDX248" s="52"/>
      <c r="SDY248" s="52"/>
      <c r="SDZ248" s="52"/>
      <c r="SEA248" s="52"/>
      <c r="SEB248" s="52"/>
      <c r="SEC248" s="52"/>
      <c r="SED248" s="52"/>
      <c r="SEE248" s="52"/>
      <c r="SEF248" s="52"/>
      <c r="SEG248" s="52"/>
      <c r="SEH248" s="52"/>
      <c r="SEI248" s="52"/>
      <c r="SEJ248" s="52"/>
      <c r="SEK248" s="52"/>
      <c r="SEL248" s="52"/>
      <c r="SEM248" s="52"/>
      <c r="SEN248" s="52"/>
      <c r="SEO248" s="52"/>
      <c r="SEP248" s="52"/>
      <c r="SEQ248" s="52"/>
      <c r="SER248" s="52"/>
      <c r="SES248" s="52"/>
      <c r="SET248" s="52"/>
      <c r="SEU248" s="52"/>
      <c r="SEV248" s="52"/>
      <c r="SEW248" s="52"/>
      <c r="SEX248" s="52"/>
      <c r="SEY248" s="52"/>
      <c r="SEZ248" s="52"/>
      <c r="SFA248" s="52"/>
      <c r="SFB248" s="52"/>
      <c r="SFC248" s="52"/>
      <c r="SFD248" s="52"/>
      <c r="SFE248" s="52"/>
      <c r="SFF248" s="52"/>
      <c r="SFG248" s="52"/>
      <c r="SFH248" s="52"/>
      <c r="SFI248" s="52"/>
      <c r="SFJ248" s="52"/>
      <c r="SFK248" s="52"/>
      <c r="SFL248" s="52"/>
      <c r="SFM248" s="52"/>
      <c r="SFN248" s="52"/>
      <c r="SFO248" s="52"/>
      <c r="SFP248" s="52"/>
      <c r="SFQ248" s="52"/>
      <c r="SFR248" s="52"/>
      <c r="SFS248" s="52"/>
      <c r="SFT248" s="52"/>
      <c r="SFU248" s="52"/>
      <c r="SFV248" s="52"/>
      <c r="SFW248" s="52"/>
      <c r="SFX248" s="52"/>
      <c r="SFY248" s="52"/>
      <c r="SFZ248" s="52"/>
      <c r="SGA248" s="52"/>
      <c r="SGB248" s="52"/>
      <c r="SGC248" s="52"/>
      <c r="SGD248" s="52"/>
      <c r="SGE248" s="52"/>
      <c r="SGF248" s="52"/>
      <c r="SGG248" s="52"/>
      <c r="SGH248" s="52"/>
      <c r="SGI248" s="52"/>
      <c r="SGJ248" s="52"/>
      <c r="SGK248" s="52"/>
      <c r="SGL248" s="52"/>
      <c r="SGM248" s="52"/>
      <c r="SGN248" s="52"/>
      <c r="SGO248" s="52"/>
      <c r="SGP248" s="52"/>
      <c r="SGQ248" s="52"/>
      <c r="SGR248" s="52"/>
      <c r="SGS248" s="52"/>
      <c r="SGT248" s="52"/>
      <c r="SGU248" s="52"/>
      <c r="SGV248" s="52"/>
      <c r="SGW248" s="52"/>
      <c r="SGX248" s="52"/>
      <c r="SGY248" s="52"/>
      <c r="SGZ248" s="52"/>
      <c r="SHA248" s="52"/>
      <c r="SHB248" s="52"/>
      <c r="SHC248" s="52"/>
      <c r="SHD248" s="52"/>
      <c r="SHE248" s="52"/>
      <c r="SHF248" s="52"/>
      <c r="SHG248" s="52"/>
      <c r="SHH248" s="52"/>
      <c r="SHI248" s="52"/>
      <c r="SHJ248" s="52"/>
      <c r="SHK248" s="52"/>
      <c r="SHL248" s="52"/>
      <c r="SHM248" s="52"/>
      <c r="SHN248" s="52"/>
      <c r="SHO248" s="52"/>
      <c r="SHP248" s="52"/>
      <c r="SHQ248" s="52"/>
      <c r="SHR248" s="52"/>
      <c r="SHS248" s="52"/>
      <c r="SHT248" s="52"/>
      <c r="SHU248" s="52"/>
      <c r="SHV248" s="52"/>
      <c r="SHW248" s="52"/>
      <c r="SHX248" s="52"/>
      <c r="SHY248" s="52"/>
      <c r="SHZ248" s="52"/>
      <c r="SIA248" s="52"/>
      <c r="SIB248" s="52"/>
      <c r="SIC248" s="52"/>
      <c r="SID248" s="52"/>
      <c r="SIE248" s="52"/>
      <c r="SIF248" s="52"/>
      <c r="SIG248" s="52"/>
      <c r="SIH248" s="52"/>
      <c r="SII248" s="52"/>
      <c r="SIJ248" s="52"/>
      <c r="SIK248" s="52"/>
      <c r="SIL248" s="52"/>
      <c r="SIM248" s="52"/>
      <c r="SIN248" s="52"/>
      <c r="SIO248" s="52"/>
      <c r="SIP248" s="52"/>
      <c r="SIQ248" s="52"/>
      <c r="SIR248" s="52"/>
      <c r="SIS248" s="52"/>
      <c r="SIT248" s="52"/>
      <c r="SIU248" s="52"/>
      <c r="SIV248" s="52"/>
      <c r="SIW248" s="52"/>
      <c r="SIX248" s="52"/>
      <c r="SIY248" s="52"/>
      <c r="SIZ248" s="52"/>
      <c r="SJA248" s="52"/>
      <c r="SJB248" s="52"/>
      <c r="SJC248" s="52"/>
      <c r="SJD248" s="52"/>
      <c r="SJE248" s="52"/>
      <c r="SJF248" s="52"/>
      <c r="SJG248" s="52"/>
      <c r="SJH248" s="52"/>
      <c r="SJI248" s="52"/>
      <c r="SJJ248" s="52"/>
      <c r="SJK248" s="52"/>
      <c r="SJL248" s="52"/>
      <c r="SJM248" s="52"/>
      <c r="SJN248" s="52"/>
      <c r="SJO248" s="52"/>
      <c r="SJP248" s="52"/>
      <c r="SJQ248" s="52"/>
      <c r="SJR248" s="52"/>
      <c r="SJS248" s="52"/>
      <c r="SJT248" s="52"/>
      <c r="SJU248" s="52"/>
      <c r="SJV248" s="52"/>
      <c r="SJW248" s="52"/>
      <c r="SJX248" s="52"/>
      <c r="SJY248" s="52"/>
      <c r="SJZ248" s="52"/>
      <c r="SKA248" s="52"/>
      <c r="SKB248" s="52"/>
      <c r="SKC248" s="52"/>
      <c r="SKD248" s="52"/>
      <c r="SKE248" s="52"/>
      <c r="SKF248" s="52"/>
      <c r="SKG248" s="52"/>
      <c r="SKH248" s="52"/>
      <c r="SKI248" s="52"/>
      <c r="SKJ248" s="52"/>
      <c r="SKK248" s="52"/>
      <c r="SKL248" s="52"/>
      <c r="SKM248" s="52"/>
      <c r="SKN248" s="52"/>
      <c r="SKO248" s="52"/>
      <c r="SKP248" s="52"/>
      <c r="SKQ248" s="52"/>
      <c r="SKR248" s="52"/>
      <c r="SKS248" s="52"/>
      <c r="SKT248" s="52"/>
      <c r="SKU248" s="52"/>
      <c r="SKV248" s="52"/>
      <c r="SKW248" s="52"/>
      <c r="SKX248" s="52"/>
      <c r="SKY248" s="52"/>
      <c r="SKZ248" s="52"/>
      <c r="SLA248" s="52"/>
      <c r="SLB248" s="52"/>
      <c r="SLC248" s="52"/>
      <c r="SLD248" s="52"/>
      <c r="SLE248" s="52"/>
      <c r="SLF248" s="52"/>
      <c r="SLG248" s="52"/>
      <c r="SLH248" s="52"/>
      <c r="SLI248" s="52"/>
      <c r="SLJ248" s="52"/>
      <c r="SLK248" s="52"/>
      <c r="SLL248" s="52"/>
      <c r="SLM248" s="52"/>
      <c r="SLN248" s="52"/>
      <c r="SLO248" s="52"/>
      <c r="SLP248" s="52"/>
      <c r="SLQ248" s="52"/>
      <c r="SLR248" s="52"/>
      <c r="SLS248" s="52"/>
      <c r="SLT248" s="52"/>
      <c r="SLU248" s="52"/>
      <c r="SLV248" s="52"/>
      <c r="SLW248" s="52"/>
      <c r="SLX248" s="52"/>
      <c r="SLY248" s="52"/>
      <c r="SLZ248" s="52"/>
      <c r="SMA248" s="52"/>
      <c r="SMB248" s="52"/>
      <c r="SMC248" s="52"/>
      <c r="SMD248" s="52"/>
      <c r="SME248" s="52"/>
      <c r="SMF248" s="52"/>
      <c r="SMG248" s="52"/>
      <c r="SMH248" s="52"/>
      <c r="SMI248" s="52"/>
      <c r="SMJ248" s="52"/>
      <c r="SMK248" s="52"/>
      <c r="SML248" s="52"/>
      <c r="SMM248" s="52"/>
      <c r="SMN248" s="52"/>
      <c r="SMO248" s="52"/>
      <c r="SMP248" s="52"/>
      <c r="SMQ248" s="52"/>
      <c r="SMR248" s="52"/>
      <c r="SMS248" s="52"/>
      <c r="SMT248" s="52"/>
      <c r="SMU248" s="52"/>
      <c r="SMV248" s="52"/>
      <c r="SMW248" s="52"/>
      <c r="SMX248" s="52"/>
      <c r="SMY248" s="52"/>
      <c r="SMZ248" s="52"/>
      <c r="SNA248" s="52"/>
      <c r="SNB248" s="52"/>
      <c r="SNC248" s="52"/>
      <c r="SND248" s="52"/>
      <c r="SNE248" s="52"/>
      <c r="SNF248" s="52"/>
      <c r="SNG248" s="52"/>
      <c r="SNH248" s="52"/>
      <c r="SNI248" s="52"/>
      <c r="SNJ248" s="52"/>
      <c r="SNK248" s="52"/>
      <c r="SNL248" s="52"/>
      <c r="SNM248" s="52"/>
      <c r="SNN248" s="52"/>
      <c r="SNO248" s="52"/>
      <c r="SNP248" s="52"/>
      <c r="SNQ248" s="52"/>
      <c r="SNR248" s="52"/>
      <c r="SNS248" s="52"/>
      <c r="SNT248" s="52"/>
      <c r="SNU248" s="52"/>
      <c r="SNV248" s="52"/>
      <c r="SNW248" s="52"/>
      <c r="SNX248" s="52"/>
      <c r="SNY248" s="52"/>
      <c r="SNZ248" s="52"/>
      <c r="SOA248" s="52"/>
      <c r="SOB248" s="52"/>
      <c r="SOC248" s="52"/>
      <c r="SOD248" s="52"/>
      <c r="SOE248" s="52"/>
      <c r="SOF248" s="52"/>
      <c r="SOG248" s="52"/>
      <c r="SOH248" s="52"/>
      <c r="SOI248" s="52"/>
      <c r="SOJ248" s="52"/>
      <c r="SOK248" s="52"/>
      <c r="SOL248" s="52"/>
      <c r="SOM248" s="52"/>
      <c r="SON248" s="52"/>
      <c r="SOO248" s="52"/>
      <c r="SOP248" s="52"/>
      <c r="SOQ248" s="52"/>
      <c r="SOR248" s="52"/>
      <c r="SOS248" s="52"/>
      <c r="SOT248" s="52"/>
      <c r="SOU248" s="52"/>
      <c r="SOV248" s="52"/>
      <c r="SOW248" s="52"/>
      <c r="SOX248" s="52"/>
      <c r="SOY248" s="52"/>
      <c r="SOZ248" s="52"/>
      <c r="SPA248" s="52"/>
      <c r="SPB248" s="52"/>
      <c r="SPC248" s="52"/>
      <c r="SPD248" s="52"/>
      <c r="SPE248" s="52"/>
      <c r="SPF248" s="52"/>
      <c r="SPG248" s="52"/>
      <c r="SPH248" s="52"/>
      <c r="SPI248" s="52"/>
      <c r="SPJ248" s="52"/>
      <c r="SPK248" s="52"/>
      <c r="SPL248" s="52"/>
      <c r="SPM248" s="52"/>
      <c r="SPN248" s="52"/>
      <c r="SPO248" s="52"/>
      <c r="SPP248" s="52"/>
      <c r="SPQ248" s="52"/>
      <c r="SPR248" s="52"/>
      <c r="SPS248" s="52"/>
      <c r="SPT248" s="52"/>
      <c r="SPU248" s="52"/>
      <c r="SPV248" s="52"/>
      <c r="SPW248" s="52"/>
      <c r="SPX248" s="52"/>
      <c r="SPY248" s="52"/>
      <c r="SPZ248" s="52"/>
      <c r="SQA248" s="52"/>
      <c r="SQB248" s="52"/>
      <c r="SQC248" s="52"/>
      <c r="SQD248" s="52"/>
      <c r="SQE248" s="52"/>
      <c r="SQF248" s="52"/>
      <c r="SQG248" s="52"/>
      <c r="SQH248" s="52"/>
      <c r="SQI248" s="52"/>
      <c r="SQJ248" s="52"/>
      <c r="SQK248" s="52"/>
      <c r="SQL248" s="52"/>
      <c r="SQM248" s="52"/>
      <c r="SQN248" s="52"/>
      <c r="SQO248" s="52"/>
      <c r="SQP248" s="52"/>
      <c r="SQQ248" s="52"/>
      <c r="SQR248" s="52"/>
      <c r="SQS248" s="52"/>
      <c r="SQT248" s="52"/>
      <c r="SQU248" s="52"/>
      <c r="SQV248" s="52"/>
      <c r="SQW248" s="52"/>
      <c r="SQX248" s="52"/>
      <c r="SQY248" s="52"/>
      <c r="SQZ248" s="52"/>
      <c r="SRA248" s="52"/>
      <c r="SRB248" s="52"/>
      <c r="SRC248" s="52"/>
      <c r="SRD248" s="52"/>
      <c r="SRE248" s="52"/>
      <c r="SRF248" s="52"/>
      <c r="SRG248" s="52"/>
      <c r="SRH248" s="52"/>
      <c r="SRI248" s="52"/>
      <c r="SRJ248" s="52"/>
      <c r="SRK248" s="52"/>
      <c r="SRL248" s="52"/>
      <c r="SRM248" s="52"/>
      <c r="SRN248" s="52"/>
      <c r="SRO248" s="52"/>
      <c r="SRP248" s="52"/>
      <c r="SRQ248" s="52"/>
      <c r="SRR248" s="52"/>
      <c r="SRS248" s="52"/>
      <c r="SRT248" s="52"/>
      <c r="SRU248" s="52"/>
      <c r="SRV248" s="52"/>
      <c r="SRW248" s="52"/>
      <c r="SRX248" s="52"/>
      <c r="SRY248" s="52"/>
      <c r="SRZ248" s="52"/>
      <c r="SSA248" s="52"/>
      <c r="SSB248" s="52"/>
      <c r="SSC248" s="52"/>
      <c r="SSD248" s="52"/>
      <c r="SSE248" s="52"/>
      <c r="SSF248" s="52"/>
      <c r="SSG248" s="52"/>
      <c r="SSH248" s="52"/>
      <c r="SSI248" s="52"/>
      <c r="SSJ248" s="52"/>
      <c r="SSK248" s="52"/>
      <c r="SSL248" s="52"/>
      <c r="SSM248" s="52"/>
      <c r="SSN248" s="52"/>
      <c r="SSO248" s="52"/>
      <c r="SSP248" s="52"/>
      <c r="SSQ248" s="52"/>
      <c r="SSR248" s="52"/>
      <c r="SSS248" s="52"/>
      <c r="SST248" s="52"/>
      <c r="SSU248" s="52"/>
      <c r="SSV248" s="52"/>
      <c r="SSW248" s="52"/>
      <c r="SSX248" s="52"/>
      <c r="SSY248" s="52"/>
      <c r="SSZ248" s="52"/>
      <c r="STA248" s="52"/>
      <c r="STB248" s="52"/>
      <c r="STC248" s="52"/>
      <c r="STD248" s="52"/>
      <c r="STE248" s="52"/>
      <c r="STF248" s="52"/>
      <c r="STG248" s="52"/>
      <c r="STH248" s="52"/>
      <c r="STI248" s="52"/>
      <c r="STJ248" s="52"/>
      <c r="STK248" s="52"/>
      <c r="STL248" s="52"/>
      <c r="STM248" s="52"/>
      <c r="STN248" s="52"/>
      <c r="STO248" s="52"/>
      <c r="STP248" s="52"/>
      <c r="STQ248" s="52"/>
      <c r="STR248" s="52"/>
      <c r="STS248" s="52"/>
      <c r="STT248" s="52"/>
      <c r="STU248" s="52"/>
      <c r="STV248" s="52"/>
      <c r="STW248" s="52"/>
      <c r="STX248" s="52"/>
      <c r="STY248" s="52"/>
      <c r="STZ248" s="52"/>
      <c r="SUA248" s="52"/>
      <c r="SUB248" s="52"/>
      <c r="SUC248" s="52"/>
      <c r="SUD248" s="52"/>
      <c r="SUE248" s="52"/>
      <c r="SUF248" s="52"/>
      <c r="SUG248" s="52"/>
      <c r="SUH248" s="52"/>
      <c r="SUI248" s="52"/>
      <c r="SUJ248" s="52"/>
      <c r="SUK248" s="52"/>
      <c r="SUL248" s="52"/>
      <c r="SUM248" s="52"/>
      <c r="SUN248" s="52"/>
      <c r="SUO248" s="52"/>
      <c r="SUP248" s="52"/>
      <c r="SUQ248" s="52"/>
      <c r="SUR248" s="52"/>
      <c r="SUS248" s="52"/>
      <c r="SUT248" s="52"/>
      <c r="SUU248" s="52"/>
      <c r="SUV248" s="52"/>
      <c r="SUW248" s="52"/>
      <c r="SUX248" s="52"/>
      <c r="SUY248" s="52"/>
      <c r="SUZ248" s="52"/>
      <c r="SVA248" s="52"/>
      <c r="SVB248" s="52"/>
      <c r="SVC248" s="52"/>
      <c r="SVD248" s="52"/>
      <c r="SVE248" s="52"/>
      <c r="SVF248" s="52"/>
      <c r="SVG248" s="52"/>
      <c r="SVH248" s="52"/>
      <c r="SVI248" s="52"/>
      <c r="SVJ248" s="52"/>
      <c r="SVK248" s="52"/>
      <c r="SVL248" s="52"/>
      <c r="SVM248" s="52"/>
      <c r="SVN248" s="52"/>
      <c r="SVO248" s="52"/>
      <c r="SVP248" s="52"/>
      <c r="SVQ248" s="52"/>
      <c r="SVR248" s="52"/>
      <c r="SVS248" s="52"/>
      <c r="SVT248" s="52"/>
      <c r="SVU248" s="52"/>
      <c r="SVV248" s="52"/>
      <c r="SVW248" s="52"/>
      <c r="SVX248" s="52"/>
      <c r="SVY248" s="52"/>
      <c r="SVZ248" s="52"/>
      <c r="SWA248" s="52"/>
      <c r="SWB248" s="52"/>
      <c r="SWC248" s="52"/>
      <c r="SWD248" s="52"/>
      <c r="SWE248" s="52"/>
      <c r="SWF248" s="52"/>
      <c r="SWG248" s="52"/>
      <c r="SWH248" s="52"/>
      <c r="SWI248" s="52"/>
      <c r="SWJ248" s="52"/>
      <c r="SWK248" s="52"/>
      <c r="SWL248" s="52"/>
      <c r="SWM248" s="52"/>
      <c r="SWN248" s="52"/>
      <c r="SWO248" s="52"/>
      <c r="SWP248" s="52"/>
      <c r="SWQ248" s="52"/>
      <c r="SWR248" s="52"/>
      <c r="SWS248" s="52"/>
      <c r="SWT248" s="52"/>
      <c r="SWU248" s="52"/>
      <c r="SWV248" s="52"/>
      <c r="SWW248" s="52"/>
      <c r="SWX248" s="52"/>
      <c r="SWY248" s="52"/>
      <c r="SWZ248" s="52"/>
      <c r="SXA248" s="52"/>
      <c r="SXB248" s="52"/>
      <c r="SXC248" s="52"/>
      <c r="SXD248" s="52"/>
      <c r="SXE248" s="52"/>
      <c r="SXF248" s="52"/>
      <c r="SXG248" s="52"/>
      <c r="SXH248" s="52"/>
      <c r="SXI248" s="52"/>
      <c r="SXJ248" s="52"/>
      <c r="SXK248" s="52"/>
      <c r="SXL248" s="52"/>
      <c r="SXM248" s="52"/>
      <c r="SXN248" s="52"/>
      <c r="SXO248" s="52"/>
      <c r="SXP248" s="52"/>
      <c r="SXQ248" s="52"/>
      <c r="SXR248" s="52"/>
      <c r="SXS248" s="52"/>
      <c r="SXT248" s="52"/>
      <c r="SXU248" s="52"/>
      <c r="SXV248" s="52"/>
      <c r="SXW248" s="52"/>
      <c r="SXX248" s="52"/>
      <c r="SXY248" s="52"/>
      <c r="SXZ248" s="52"/>
      <c r="SYA248" s="52"/>
      <c r="SYB248" s="52"/>
      <c r="SYC248" s="52"/>
      <c r="SYD248" s="52"/>
      <c r="SYE248" s="52"/>
      <c r="SYF248" s="52"/>
      <c r="SYG248" s="52"/>
      <c r="SYH248" s="52"/>
      <c r="SYI248" s="52"/>
      <c r="SYJ248" s="52"/>
      <c r="SYK248" s="52"/>
      <c r="SYL248" s="52"/>
      <c r="SYM248" s="52"/>
      <c r="SYN248" s="52"/>
      <c r="SYO248" s="52"/>
      <c r="SYP248" s="52"/>
      <c r="SYQ248" s="52"/>
      <c r="SYR248" s="52"/>
      <c r="SYS248" s="52"/>
      <c r="SYT248" s="52"/>
      <c r="SYU248" s="52"/>
      <c r="SYV248" s="52"/>
      <c r="SYW248" s="52"/>
      <c r="SYX248" s="52"/>
      <c r="SYY248" s="52"/>
      <c r="SYZ248" s="52"/>
      <c r="SZA248" s="52"/>
      <c r="SZB248" s="52"/>
      <c r="SZC248" s="52"/>
      <c r="SZD248" s="52"/>
      <c r="SZE248" s="52"/>
      <c r="SZF248" s="52"/>
      <c r="SZG248" s="52"/>
      <c r="SZH248" s="52"/>
      <c r="SZI248" s="52"/>
      <c r="SZJ248" s="52"/>
      <c r="SZK248" s="52"/>
      <c r="SZL248" s="52"/>
      <c r="SZM248" s="52"/>
      <c r="SZN248" s="52"/>
      <c r="SZO248" s="52"/>
      <c r="SZP248" s="52"/>
      <c r="SZQ248" s="52"/>
      <c r="SZR248" s="52"/>
      <c r="SZS248" s="52"/>
      <c r="SZT248" s="52"/>
      <c r="SZU248" s="52"/>
      <c r="SZV248" s="52"/>
      <c r="SZW248" s="52"/>
      <c r="SZX248" s="52"/>
      <c r="SZY248" s="52"/>
      <c r="SZZ248" s="52"/>
      <c r="TAA248" s="52"/>
      <c r="TAB248" s="52"/>
      <c r="TAC248" s="52"/>
      <c r="TAD248" s="52"/>
      <c r="TAE248" s="52"/>
      <c r="TAF248" s="52"/>
      <c r="TAG248" s="52"/>
      <c r="TAH248" s="52"/>
      <c r="TAI248" s="52"/>
      <c r="TAJ248" s="52"/>
      <c r="TAK248" s="52"/>
      <c r="TAL248" s="52"/>
      <c r="TAM248" s="52"/>
      <c r="TAN248" s="52"/>
      <c r="TAO248" s="52"/>
      <c r="TAP248" s="52"/>
      <c r="TAQ248" s="52"/>
      <c r="TAR248" s="52"/>
      <c r="TAS248" s="52"/>
      <c r="TAT248" s="52"/>
      <c r="TAU248" s="52"/>
      <c r="TAV248" s="52"/>
      <c r="TAW248" s="52"/>
      <c r="TAX248" s="52"/>
      <c r="TAY248" s="52"/>
      <c r="TAZ248" s="52"/>
      <c r="TBA248" s="52"/>
      <c r="TBB248" s="52"/>
      <c r="TBC248" s="52"/>
      <c r="TBD248" s="52"/>
      <c r="TBE248" s="52"/>
      <c r="TBF248" s="52"/>
      <c r="TBG248" s="52"/>
      <c r="TBH248" s="52"/>
      <c r="TBI248" s="52"/>
      <c r="TBJ248" s="52"/>
      <c r="TBK248" s="52"/>
      <c r="TBL248" s="52"/>
      <c r="TBM248" s="52"/>
      <c r="TBN248" s="52"/>
      <c r="TBO248" s="52"/>
      <c r="TBP248" s="52"/>
      <c r="TBQ248" s="52"/>
      <c r="TBR248" s="52"/>
      <c r="TBS248" s="52"/>
      <c r="TBT248" s="52"/>
      <c r="TBU248" s="52"/>
      <c r="TBV248" s="52"/>
      <c r="TBW248" s="52"/>
      <c r="TBX248" s="52"/>
      <c r="TBY248" s="52"/>
      <c r="TBZ248" s="52"/>
      <c r="TCA248" s="52"/>
      <c r="TCB248" s="52"/>
      <c r="TCC248" s="52"/>
      <c r="TCD248" s="52"/>
      <c r="TCE248" s="52"/>
      <c r="TCF248" s="52"/>
      <c r="TCG248" s="52"/>
      <c r="TCH248" s="52"/>
      <c r="TCI248" s="52"/>
      <c r="TCJ248" s="52"/>
      <c r="TCK248" s="52"/>
      <c r="TCL248" s="52"/>
      <c r="TCM248" s="52"/>
      <c r="TCN248" s="52"/>
      <c r="TCO248" s="52"/>
      <c r="TCP248" s="52"/>
      <c r="TCQ248" s="52"/>
      <c r="TCR248" s="52"/>
      <c r="TCS248" s="52"/>
      <c r="TCT248" s="52"/>
      <c r="TCU248" s="52"/>
      <c r="TCV248" s="52"/>
      <c r="TCW248" s="52"/>
      <c r="TCX248" s="52"/>
      <c r="TCY248" s="52"/>
      <c r="TCZ248" s="52"/>
      <c r="TDA248" s="52"/>
      <c r="TDB248" s="52"/>
      <c r="TDC248" s="52"/>
      <c r="TDD248" s="52"/>
      <c r="TDE248" s="52"/>
      <c r="TDF248" s="52"/>
      <c r="TDG248" s="52"/>
      <c r="TDH248" s="52"/>
      <c r="TDI248" s="52"/>
      <c r="TDJ248" s="52"/>
      <c r="TDK248" s="52"/>
      <c r="TDL248" s="52"/>
      <c r="TDM248" s="52"/>
      <c r="TDN248" s="52"/>
      <c r="TDO248" s="52"/>
      <c r="TDP248" s="52"/>
      <c r="TDQ248" s="52"/>
      <c r="TDR248" s="52"/>
      <c r="TDS248" s="52"/>
      <c r="TDT248" s="52"/>
      <c r="TDU248" s="52"/>
      <c r="TDV248" s="52"/>
      <c r="TDW248" s="52"/>
      <c r="TDX248" s="52"/>
      <c r="TDY248" s="52"/>
      <c r="TDZ248" s="52"/>
      <c r="TEA248" s="52"/>
      <c r="TEB248" s="52"/>
      <c r="TEC248" s="52"/>
      <c r="TED248" s="52"/>
      <c r="TEE248" s="52"/>
      <c r="TEF248" s="52"/>
      <c r="TEG248" s="52"/>
      <c r="TEH248" s="52"/>
      <c r="TEI248" s="52"/>
      <c r="TEJ248" s="52"/>
      <c r="TEK248" s="52"/>
      <c r="TEL248" s="52"/>
      <c r="TEM248" s="52"/>
      <c r="TEN248" s="52"/>
      <c r="TEO248" s="52"/>
      <c r="TEP248" s="52"/>
      <c r="TEQ248" s="52"/>
      <c r="TER248" s="52"/>
      <c r="TES248" s="52"/>
      <c r="TET248" s="52"/>
      <c r="TEU248" s="52"/>
      <c r="TEV248" s="52"/>
      <c r="TEW248" s="52"/>
      <c r="TEX248" s="52"/>
      <c r="TEY248" s="52"/>
      <c r="TEZ248" s="52"/>
      <c r="TFA248" s="52"/>
      <c r="TFB248" s="52"/>
      <c r="TFC248" s="52"/>
      <c r="TFD248" s="52"/>
      <c r="TFE248" s="52"/>
      <c r="TFF248" s="52"/>
      <c r="TFG248" s="52"/>
      <c r="TFH248" s="52"/>
      <c r="TFI248" s="52"/>
      <c r="TFJ248" s="52"/>
      <c r="TFK248" s="52"/>
      <c r="TFL248" s="52"/>
      <c r="TFM248" s="52"/>
      <c r="TFN248" s="52"/>
      <c r="TFO248" s="52"/>
      <c r="TFP248" s="52"/>
      <c r="TFQ248" s="52"/>
      <c r="TFR248" s="52"/>
      <c r="TFS248" s="52"/>
      <c r="TFT248" s="52"/>
      <c r="TFU248" s="52"/>
      <c r="TFV248" s="52"/>
      <c r="TFW248" s="52"/>
      <c r="TFX248" s="52"/>
      <c r="TFY248" s="52"/>
      <c r="TFZ248" s="52"/>
      <c r="TGA248" s="52"/>
      <c r="TGB248" s="52"/>
      <c r="TGC248" s="52"/>
      <c r="TGD248" s="52"/>
      <c r="TGE248" s="52"/>
      <c r="TGF248" s="52"/>
      <c r="TGG248" s="52"/>
      <c r="TGH248" s="52"/>
      <c r="TGI248" s="52"/>
      <c r="TGJ248" s="52"/>
      <c r="TGK248" s="52"/>
      <c r="TGL248" s="52"/>
      <c r="TGM248" s="52"/>
      <c r="TGN248" s="52"/>
      <c r="TGO248" s="52"/>
      <c r="TGP248" s="52"/>
      <c r="TGQ248" s="52"/>
      <c r="TGR248" s="52"/>
      <c r="TGS248" s="52"/>
      <c r="TGT248" s="52"/>
      <c r="TGU248" s="52"/>
      <c r="TGV248" s="52"/>
      <c r="TGW248" s="52"/>
      <c r="TGX248" s="52"/>
      <c r="TGY248" s="52"/>
      <c r="TGZ248" s="52"/>
      <c r="THA248" s="52"/>
      <c r="THB248" s="52"/>
      <c r="THC248" s="52"/>
      <c r="THD248" s="52"/>
      <c r="THE248" s="52"/>
      <c r="THF248" s="52"/>
      <c r="THG248" s="52"/>
      <c r="THH248" s="52"/>
      <c r="THI248" s="52"/>
      <c r="THJ248" s="52"/>
      <c r="THK248" s="52"/>
      <c r="THL248" s="52"/>
      <c r="THM248" s="52"/>
      <c r="THN248" s="52"/>
      <c r="THO248" s="52"/>
      <c r="THP248" s="52"/>
      <c r="THQ248" s="52"/>
      <c r="THR248" s="52"/>
      <c r="THS248" s="52"/>
      <c r="THT248" s="52"/>
      <c r="THU248" s="52"/>
      <c r="THV248" s="52"/>
      <c r="THW248" s="52"/>
      <c r="THX248" s="52"/>
      <c r="THY248" s="52"/>
      <c r="THZ248" s="52"/>
      <c r="TIA248" s="52"/>
      <c r="TIB248" s="52"/>
      <c r="TIC248" s="52"/>
      <c r="TID248" s="52"/>
      <c r="TIE248" s="52"/>
      <c r="TIF248" s="52"/>
      <c r="TIG248" s="52"/>
      <c r="TIH248" s="52"/>
      <c r="TII248" s="52"/>
      <c r="TIJ248" s="52"/>
      <c r="TIK248" s="52"/>
      <c r="TIL248" s="52"/>
      <c r="TIM248" s="52"/>
      <c r="TIN248" s="52"/>
      <c r="TIO248" s="52"/>
      <c r="TIP248" s="52"/>
      <c r="TIQ248" s="52"/>
      <c r="TIR248" s="52"/>
      <c r="TIS248" s="52"/>
      <c r="TIT248" s="52"/>
      <c r="TIU248" s="52"/>
      <c r="TIV248" s="52"/>
      <c r="TIW248" s="52"/>
      <c r="TIX248" s="52"/>
      <c r="TIY248" s="52"/>
      <c r="TIZ248" s="52"/>
      <c r="TJA248" s="52"/>
      <c r="TJB248" s="52"/>
      <c r="TJC248" s="52"/>
      <c r="TJD248" s="52"/>
      <c r="TJE248" s="52"/>
      <c r="TJF248" s="52"/>
      <c r="TJG248" s="52"/>
      <c r="TJH248" s="52"/>
      <c r="TJI248" s="52"/>
      <c r="TJJ248" s="52"/>
      <c r="TJK248" s="52"/>
      <c r="TJL248" s="52"/>
      <c r="TJM248" s="52"/>
      <c r="TJN248" s="52"/>
      <c r="TJO248" s="52"/>
      <c r="TJP248" s="52"/>
      <c r="TJQ248" s="52"/>
      <c r="TJR248" s="52"/>
      <c r="TJS248" s="52"/>
      <c r="TJT248" s="52"/>
      <c r="TJU248" s="52"/>
      <c r="TJV248" s="52"/>
      <c r="TJW248" s="52"/>
      <c r="TJX248" s="52"/>
      <c r="TJY248" s="52"/>
      <c r="TJZ248" s="52"/>
      <c r="TKA248" s="52"/>
      <c r="TKB248" s="52"/>
      <c r="TKC248" s="52"/>
      <c r="TKD248" s="52"/>
      <c r="TKE248" s="52"/>
      <c r="TKF248" s="52"/>
      <c r="TKG248" s="52"/>
      <c r="TKH248" s="52"/>
      <c r="TKI248" s="52"/>
      <c r="TKJ248" s="52"/>
      <c r="TKK248" s="52"/>
      <c r="TKL248" s="52"/>
      <c r="TKM248" s="52"/>
      <c r="TKN248" s="52"/>
      <c r="TKO248" s="52"/>
      <c r="TKP248" s="52"/>
      <c r="TKQ248" s="52"/>
      <c r="TKR248" s="52"/>
      <c r="TKS248" s="52"/>
      <c r="TKT248" s="52"/>
      <c r="TKU248" s="52"/>
      <c r="TKV248" s="52"/>
      <c r="TKW248" s="52"/>
      <c r="TKX248" s="52"/>
      <c r="TKY248" s="52"/>
      <c r="TKZ248" s="52"/>
      <c r="TLA248" s="52"/>
      <c r="TLB248" s="52"/>
      <c r="TLC248" s="52"/>
      <c r="TLD248" s="52"/>
      <c r="TLE248" s="52"/>
      <c r="TLF248" s="52"/>
      <c r="TLG248" s="52"/>
      <c r="TLH248" s="52"/>
      <c r="TLI248" s="52"/>
      <c r="TLJ248" s="52"/>
      <c r="TLK248" s="52"/>
      <c r="TLL248" s="52"/>
      <c r="TLM248" s="52"/>
      <c r="TLN248" s="52"/>
      <c r="TLO248" s="52"/>
      <c r="TLP248" s="52"/>
      <c r="TLQ248" s="52"/>
      <c r="TLR248" s="52"/>
      <c r="TLS248" s="52"/>
      <c r="TLT248" s="52"/>
      <c r="TLU248" s="52"/>
      <c r="TLV248" s="52"/>
      <c r="TLW248" s="52"/>
      <c r="TLX248" s="52"/>
      <c r="TLY248" s="52"/>
      <c r="TLZ248" s="52"/>
      <c r="TMA248" s="52"/>
      <c r="TMB248" s="52"/>
      <c r="TMC248" s="52"/>
      <c r="TMD248" s="52"/>
      <c r="TME248" s="52"/>
      <c r="TMF248" s="52"/>
      <c r="TMG248" s="52"/>
      <c r="TMH248" s="52"/>
      <c r="TMI248" s="52"/>
      <c r="TMJ248" s="52"/>
      <c r="TMK248" s="52"/>
      <c r="TML248" s="52"/>
      <c r="TMM248" s="52"/>
      <c r="TMN248" s="52"/>
      <c r="TMO248" s="52"/>
      <c r="TMP248" s="52"/>
      <c r="TMQ248" s="52"/>
      <c r="TMR248" s="52"/>
      <c r="TMS248" s="52"/>
      <c r="TMT248" s="52"/>
      <c r="TMU248" s="52"/>
      <c r="TMV248" s="52"/>
      <c r="TMW248" s="52"/>
      <c r="TMX248" s="52"/>
      <c r="TMY248" s="52"/>
      <c r="TMZ248" s="52"/>
      <c r="TNA248" s="52"/>
      <c r="TNB248" s="52"/>
      <c r="TNC248" s="52"/>
      <c r="TND248" s="52"/>
      <c r="TNE248" s="52"/>
      <c r="TNF248" s="52"/>
      <c r="TNG248" s="52"/>
      <c r="TNH248" s="52"/>
      <c r="TNI248" s="52"/>
      <c r="TNJ248" s="52"/>
      <c r="TNK248" s="52"/>
      <c r="TNL248" s="52"/>
      <c r="TNM248" s="52"/>
      <c r="TNN248" s="52"/>
      <c r="TNO248" s="52"/>
      <c r="TNP248" s="52"/>
      <c r="TNQ248" s="52"/>
      <c r="TNR248" s="52"/>
      <c r="TNS248" s="52"/>
      <c r="TNT248" s="52"/>
      <c r="TNU248" s="52"/>
      <c r="TNV248" s="52"/>
      <c r="TNW248" s="52"/>
      <c r="TNX248" s="52"/>
      <c r="TNY248" s="52"/>
      <c r="TNZ248" s="52"/>
      <c r="TOA248" s="52"/>
      <c r="TOB248" s="52"/>
      <c r="TOC248" s="52"/>
      <c r="TOD248" s="52"/>
      <c r="TOE248" s="52"/>
      <c r="TOF248" s="52"/>
      <c r="TOG248" s="52"/>
      <c r="TOH248" s="52"/>
      <c r="TOI248" s="52"/>
      <c r="TOJ248" s="52"/>
      <c r="TOK248" s="52"/>
      <c r="TOL248" s="52"/>
      <c r="TOM248" s="52"/>
      <c r="TON248" s="52"/>
      <c r="TOO248" s="52"/>
      <c r="TOP248" s="52"/>
      <c r="TOQ248" s="52"/>
      <c r="TOR248" s="52"/>
      <c r="TOS248" s="52"/>
      <c r="TOT248" s="52"/>
      <c r="TOU248" s="52"/>
      <c r="TOV248" s="52"/>
      <c r="TOW248" s="52"/>
      <c r="TOX248" s="52"/>
      <c r="TOY248" s="52"/>
      <c r="TOZ248" s="52"/>
      <c r="TPA248" s="52"/>
      <c r="TPB248" s="52"/>
      <c r="TPC248" s="52"/>
      <c r="TPD248" s="52"/>
      <c r="TPE248" s="52"/>
      <c r="TPF248" s="52"/>
      <c r="TPG248" s="52"/>
      <c r="TPH248" s="52"/>
      <c r="TPI248" s="52"/>
      <c r="TPJ248" s="52"/>
      <c r="TPK248" s="52"/>
      <c r="TPL248" s="52"/>
      <c r="TPM248" s="52"/>
      <c r="TPN248" s="52"/>
      <c r="TPO248" s="52"/>
      <c r="TPP248" s="52"/>
      <c r="TPQ248" s="52"/>
      <c r="TPR248" s="52"/>
      <c r="TPS248" s="52"/>
      <c r="TPT248" s="52"/>
      <c r="TPU248" s="52"/>
      <c r="TPV248" s="52"/>
      <c r="TPW248" s="52"/>
      <c r="TPX248" s="52"/>
      <c r="TPY248" s="52"/>
      <c r="TPZ248" s="52"/>
      <c r="TQA248" s="52"/>
      <c r="TQB248" s="52"/>
      <c r="TQC248" s="52"/>
      <c r="TQD248" s="52"/>
      <c r="TQE248" s="52"/>
      <c r="TQF248" s="52"/>
      <c r="TQG248" s="52"/>
      <c r="TQH248" s="52"/>
      <c r="TQI248" s="52"/>
      <c r="TQJ248" s="52"/>
      <c r="TQK248" s="52"/>
      <c r="TQL248" s="52"/>
      <c r="TQM248" s="52"/>
      <c r="TQN248" s="52"/>
      <c r="TQO248" s="52"/>
      <c r="TQP248" s="52"/>
      <c r="TQQ248" s="52"/>
      <c r="TQR248" s="52"/>
      <c r="TQS248" s="52"/>
      <c r="TQT248" s="52"/>
      <c r="TQU248" s="52"/>
      <c r="TQV248" s="52"/>
      <c r="TQW248" s="52"/>
      <c r="TQX248" s="52"/>
      <c r="TQY248" s="52"/>
      <c r="TQZ248" s="52"/>
      <c r="TRA248" s="52"/>
      <c r="TRB248" s="52"/>
      <c r="TRC248" s="52"/>
      <c r="TRD248" s="52"/>
      <c r="TRE248" s="52"/>
      <c r="TRF248" s="52"/>
      <c r="TRG248" s="52"/>
      <c r="TRH248" s="52"/>
      <c r="TRI248" s="52"/>
      <c r="TRJ248" s="52"/>
      <c r="TRK248" s="52"/>
      <c r="TRL248" s="52"/>
      <c r="TRM248" s="52"/>
      <c r="TRN248" s="52"/>
      <c r="TRO248" s="52"/>
      <c r="TRP248" s="52"/>
      <c r="TRQ248" s="52"/>
      <c r="TRR248" s="52"/>
      <c r="TRS248" s="52"/>
      <c r="TRT248" s="52"/>
      <c r="TRU248" s="52"/>
      <c r="TRV248" s="52"/>
      <c r="TRW248" s="52"/>
      <c r="TRX248" s="52"/>
      <c r="TRY248" s="52"/>
      <c r="TRZ248" s="52"/>
      <c r="TSA248" s="52"/>
      <c r="TSB248" s="52"/>
      <c r="TSC248" s="52"/>
      <c r="TSD248" s="52"/>
      <c r="TSE248" s="52"/>
      <c r="TSF248" s="52"/>
      <c r="TSG248" s="52"/>
      <c r="TSH248" s="52"/>
      <c r="TSI248" s="52"/>
      <c r="TSJ248" s="52"/>
      <c r="TSK248" s="52"/>
      <c r="TSL248" s="52"/>
      <c r="TSM248" s="52"/>
      <c r="TSN248" s="52"/>
      <c r="TSO248" s="52"/>
      <c r="TSP248" s="52"/>
      <c r="TSQ248" s="52"/>
      <c r="TSR248" s="52"/>
      <c r="TSS248" s="52"/>
      <c r="TST248" s="52"/>
      <c r="TSU248" s="52"/>
      <c r="TSV248" s="52"/>
      <c r="TSW248" s="52"/>
      <c r="TSX248" s="52"/>
      <c r="TSY248" s="52"/>
      <c r="TSZ248" s="52"/>
      <c r="TTA248" s="52"/>
      <c r="TTB248" s="52"/>
      <c r="TTC248" s="52"/>
      <c r="TTD248" s="52"/>
      <c r="TTE248" s="52"/>
      <c r="TTF248" s="52"/>
      <c r="TTG248" s="52"/>
      <c r="TTH248" s="52"/>
      <c r="TTI248" s="52"/>
      <c r="TTJ248" s="52"/>
      <c r="TTK248" s="52"/>
      <c r="TTL248" s="52"/>
      <c r="TTM248" s="52"/>
      <c r="TTN248" s="52"/>
      <c r="TTO248" s="52"/>
      <c r="TTP248" s="52"/>
      <c r="TTQ248" s="52"/>
      <c r="TTR248" s="52"/>
      <c r="TTS248" s="52"/>
      <c r="TTT248" s="52"/>
      <c r="TTU248" s="52"/>
      <c r="TTV248" s="52"/>
      <c r="TTW248" s="52"/>
      <c r="TTX248" s="52"/>
      <c r="TTY248" s="52"/>
      <c r="TTZ248" s="52"/>
      <c r="TUA248" s="52"/>
      <c r="TUB248" s="52"/>
      <c r="TUC248" s="52"/>
      <c r="TUD248" s="52"/>
      <c r="TUE248" s="52"/>
      <c r="TUF248" s="52"/>
      <c r="TUG248" s="52"/>
      <c r="TUH248" s="52"/>
      <c r="TUI248" s="52"/>
      <c r="TUJ248" s="52"/>
      <c r="TUK248" s="52"/>
      <c r="TUL248" s="52"/>
      <c r="TUM248" s="52"/>
      <c r="TUN248" s="52"/>
      <c r="TUO248" s="52"/>
      <c r="TUP248" s="52"/>
      <c r="TUQ248" s="52"/>
      <c r="TUR248" s="52"/>
      <c r="TUS248" s="52"/>
      <c r="TUT248" s="52"/>
      <c r="TUU248" s="52"/>
      <c r="TUV248" s="52"/>
      <c r="TUW248" s="52"/>
      <c r="TUX248" s="52"/>
      <c r="TUY248" s="52"/>
      <c r="TUZ248" s="52"/>
      <c r="TVA248" s="52"/>
      <c r="TVB248" s="52"/>
      <c r="TVC248" s="52"/>
      <c r="TVD248" s="52"/>
      <c r="TVE248" s="52"/>
      <c r="TVF248" s="52"/>
      <c r="TVG248" s="52"/>
      <c r="TVH248" s="52"/>
      <c r="TVI248" s="52"/>
      <c r="TVJ248" s="52"/>
      <c r="TVK248" s="52"/>
      <c r="TVL248" s="52"/>
      <c r="TVM248" s="52"/>
      <c r="TVN248" s="52"/>
      <c r="TVO248" s="52"/>
      <c r="TVP248" s="52"/>
      <c r="TVQ248" s="52"/>
      <c r="TVR248" s="52"/>
      <c r="TVS248" s="52"/>
      <c r="TVT248" s="52"/>
      <c r="TVU248" s="52"/>
      <c r="TVV248" s="52"/>
      <c r="TVW248" s="52"/>
      <c r="TVX248" s="52"/>
      <c r="TVY248" s="52"/>
      <c r="TVZ248" s="52"/>
      <c r="TWA248" s="52"/>
      <c r="TWB248" s="52"/>
      <c r="TWC248" s="52"/>
      <c r="TWD248" s="52"/>
      <c r="TWE248" s="52"/>
      <c r="TWF248" s="52"/>
      <c r="TWG248" s="52"/>
      <c r="TWH248" s="52"/>
      <c r="TWI248" s="52"/>
      <c r="TWJ248" s="52"/>
      <c r="TWK248" s="52"/>
      <c r="TWL248" s="52"/>
      <c r="TWM248" s="52"/>
      <c r="TWN248" s="52"/>
      <c r="TWO248" s="52"/>
      <c r="TWP248" s="52"/>
      <c r="TWQ248" s="52"/>
      <c r="TWR248" s="52"/>
      <c r="TWS248" s="52"/>
      <c r="TWT248" s="52"/>
      <c r="TWU248" s="52"/>
      <c r="TWV248" s="52"/>
      <c r="TWW248" s="52"/>
      <c r="TWX248" s="52"/>
      <c r="TWY248" s="52"/>
      <c r="TWZ248" s="52"/>
      <c r="TXA248" s="52"/>
      <c r="TXB248" s="52"/>
      <c r="TXC248" s="52"/>
      <c r="TXD248" s="52"/>
      <c r="TXE248" s="52"/>
      <c r="TXF248" s="52"/>
      <c r="TXG248" s="52"/>
      <c r="TXH248" s="52"/>
      <c r="TXI248" s="52"/>
      <c r="TXJ248" s="52"/>
      <c r="TXK248" s="52"/>
      <c r="TXL248" s="52"/>
      <c r="TXM248" s="52"/>
      <c r="TXN248" s="52"/>
      <c r="TXO248" s="52"/>
      <c r="TXP248" s="52"/>
      <c r="TXQ248" s="52"/>
      <c r="TXR248" s="52"/>
      <c r="TXS248" s="52"/>
      <c r="TXT248" s="52"/>
      <c r="TXU248" s="52"/>
      <c r="TXV248" s="52"/>
      <c r="TXW248" s="52"/>
      <c r="TXX248" s="52"/>
      <c r="TXY248" s="52"/>
      <c r="TXZ248" s="52"/>
      <c r="TYA248" s="52"/>
      <c r="TYB248" s="52"/>
      <c r="TYC248" s="52"/>
      <c r="TYD248" s="52"/>
      <c r="TYE248" s="52"/>
      <c r="TYF248" s="52"/>
      <c r="TYG248" s="52"/>
      <c r="TYH248" s="52"/>
      <c r="TYI248" s="52"/>
      <c r="TYJ248" s="52"/>
      <c r="TYK248" s="52"/>
      <c r="TYL248" s="52"/>
      <c r="TYM248" s="52"/>
      <c r="TYN248" s="52"/>
      <c r="TYO248" s="52"/>
      <c r="TYP248" s="52"/>
      <c r="TYQ248" s="52"/>
      <c r="TYR248" s="52"/>
      <c r="TYS248" s="52"/>
      <c r="TYT248" s="52"/>
      <c r="TYU248" s="52"/>
      <c r="TYV248" s="52"/>
      <c r="TYW248" s="52"/>
      <c r="TYX248" s="52"/>
      <c r="TYY248" s="52"/>
      <c r="TYZ248" s="52"/>
      <c r="TZA248" s="52"/>
      <c r="TZB248" s="52"/>
      <c r="TZC248" s="52"/>
      <c r="TZD248" s="52"/>
      <c r="TZE248" s="52"/>
      <c r="TZF248" s="52"/>
      <c r="TZG248" s="52"/>
      <c r="TZH248" s="52"/>
      <c r="TZI248" s="52"/>
      <c r="TZJ248" s="52"/>
      <c r="TZK248" s="52"/>
      <c r="TZL248" s="52"/>
      <c r="TZM248" s="52"/>
      <c r="TZN248" s="52"/>
      <c r="TZO248" s="52"/>
      <c r="TZP248" s="52"/>
      <c r="TZQ248" s="52"/>
      <c r="TZR248" s="52"/>
      <c r="TZS248" s="52"/>
      <c r="TZT248" s="52"/>
      <c r="TZU248" s="52"/>
      <c r="TZV248" s="52"/>
      <c r="TZW248" s="52"/>
      <c r="TZX248" s="52"/>
      <c r="TZY248" s="52"/>
      <c r="TZZ248" s="52"/>
      <c r="UAA248" s="52"/>
      <c r="UAB248" s="52"/>
      <c r="UAC248" s="52"/>
      <c r="UAD248" s="52"/>
      <c r="UAE248" s="52"/>
      <c r="UAF248" s="52"/>
      <c r="UAG248" s="52"/>
      <c r="UAH248" s="52"/>
      <c r="UAI248" s="52"/>
      <c r="UAJ248" s="52"/>
      <c r="UAK248" s="52"/>
      <c r="UAL248" s="52"/>
      <c r="UAM248" s="52"/>
      <c r="UAN248" s="52"/>
      <c r="UAO248" s="52"/>
      <c r="UAP248" s="52"/>
      <c r="UAQ248" s="52"/>
      <c r="UAR248" s="52"/>
      <c r="UAS248" s="52"/>
      <c r="UAT248" s="52"/>
      <c r="UAU248" s="52"/>
      <c r="UAV248" s="52"/>
      <c r="UAW248" s="52"/>
      <c r="UAX248" s="52"/>
      <c r="UAY248" s="52"/>
      <c r="UAZ248" s="52"/>
      <c r="UBA248" s="52"/>
      <c r="UBB248" s="52"/>
      <c r="UBC248" s="52"/>
      <c r="UBD248" s="52"/>
      <c r="UBE248" s="52"/>
      <c r="UBF248" s="52"/>
      <c r="UBG248" s="52"/>
      <c r="UBH248" s="52"/>
      <c r="UBI248" s="52"/>
      <c r="UBJ248" s="52"/>
      <c r="UBK248" s="52"/>
      <c r="UBL248" s="52"/>
      <c r="UBM248" s="52"/>
      <c r="UBN248" s="52"/>
      <c r="UBO248" s="52"/>
      <c r="UBP248" s="52"/>
      <c r="UBQ248" s="52"/>
      <c r="UBR248" s="52"/>
      <c r="UBS248" s="52"/>
      <c r="UBT248" s="52"/>
      <c r="UBU248" s="52"/>
      <c r="UBV248" s="52"/>
      <c r="UBW248" s="52"/>
      <c r="UBX248" s="52"/>
      <c r="UBY248" s="52"/>
      <c r="UBZ248" s="52"/>
      <c r="UCA248" s="52"/>
      <c r="UCB248" s="52"/>
      <c r="UCC248" s="52"/>
      <c r="UCD248" s="52"/>
      <c r="UCE248" s="52"/>
      <c r="UCF248" s="52"/>
      <c r="UCG248" s="52"/>
      <c r="UCH248" s="52"/>
      <c r="UCI248" s="52"/>
      <c r="UCJ248" s="52"/>
      <c r="UCK248" s="52"/>
      <c r="UCL248" s="52"/>
      <c r="UCM248" s="52"/>
      <c r="UCN248" s="52"/>
      <c r="UCO248" s="52"/>
      <c r="UCP248" s="52"/>
      <c r="UCQ248" s="52"/>
      <c r="UCR248" s="52"/>
      <c r="UCS248" s="52"/>
      <c r="UCT248" s="52"/>
      <c r="UCU248" s="52"/>
      <c r="UCV248" s="52"/>
      <c r="UCW248" s="52"/>
      <c r="UCX248" s="52"/>
      <c r="UCY248" s="52"/>
      <c r="UCZ248" s="52"/>
      <c r="UDA248" s="52"/>
      <c r="UDB248" s="52"/>
      <c r="UDC248" s="52"/>
      <c r="UDD248" s="52"/>
      <c r="UDE248" s="52"/>
      <c r="UDF248" s="52"/>
      <c r="UDG248" s="52"/>
      <c r="UDH248" s="52"/>
      <c r="UDI248" s="52"/>
      <c r="UDJ248" s="52"/>
      <c r="UDK248" s="52"/>
      <c r="UDL248" s="52"/>
      <c r="UDM248" s="52"/>
      <c r="UDN248" s="52"/>
      <c r="UDO248" s="52"/>
      <c r="UDP248" s="52"/>
      <c r="UDQ248" s="52"/>
      <c r="UDR248" s="52"/>
      <c r="UDS248" s="52"/>
      <c r="UDT248" s="52"/>
      <c r="UDU248" s="52"/>
      <c r="UDV248" s="52"/>
      <c r="UDW248" s="52"/>
      <c r="UDX248" s="52"/>
      <c r="UDY248" s="52"/>
      <c r="UDZ248" s="52"/>
      <c r="UEA248" s="52"/>
      <c r="UEB248" s="52"/>
      <c r="UEC248" s="52"/>
      <c r="UED248" s="52"/>
      <c r="UEE248" s="52"/>
      <c r="UEF248" s="52"/>
      <c r="UEG248" s="52"/>
      <c r="UEH248" s="52"/>
      <c r="UEI248" s="52"/>
      <c r="UEJ248" s="52"/>
      <c r="UEK248" s="52"/>
      <c r="UEL248" s="52"/>
      <c r="UEM248" s="52"/>
      <c r="UEN248" s="52"/>
      <c r="UEO248" s="52"/>
      <c r="UEP248" s="52"/>
      <c r="UEQ248" s="52"/>
      <c r="UER248" s="52"/>
      <c r="UES248" s="52"/>
      <c r="UET248" s="52"/>
      <c r="UEU248" s="52"/>
      <c r="UEV248" s="52"/>
      <c r="UEW248" s="52"/>
      <c r="UEX248" s="52"/>
      <c r="UEY248" s="52"/>
      <c r="UEZ248" s="52"/>
      <c r="UFA248" s="52"/>
      <c r="UFB248" s="52"/>
      <c r="UFC248" s="52"/>
      <c r="UFD248" s="52"/>
      <c r="UFE248" s="52"/>
      <c r="UFF248" s="52"/>
      <c r="UFG248" s="52"/>
      <c r="UFH248" s="52"/>
      <c r="UFI248" s="52"/>
      <c r="UFJ248" s="52"/>
      <c r="UFK248" s="52"/>
      <c r="UFL248" s="52"/>
      <c r="UFM248" s="52"/>
      <c r="UFN248" s="52"/>
      <c r="UFO248" s="52"/>
      <c r="UFP248" s="52"/>
      <c r="UFQ248" s="52"/>
      <c r="UFR248" s="52"/>
      <c r="UFS248" s="52"/>
      <c r="UFT248" s="52"/>
      <c r="UFU248" s="52"/>
      <c r="UFV248" s="52"/>
      <c r="UFW248" s="52"/>
      <c r="UFX248" s="52"/>
      <c r="UFY248" s="52"/>
      <c r="UFZ248" s="52"/>
      <c r="UGA248" s="52"/>
      <c r="UGB248" s="52"/>
      <c r="UGC248" s="52"/>
      <c r="UGD248" s="52"/>
      <c r="UGE248" s="52"/>
      <c r="UGF248" s="52"/>
      <c r="UGG248" s="52"/>
      <c r="UGH248" s="52"/>
      <c r="UGI248" s="52"/>
      <c r="UGJ248" s="52"/>
      <c r="UGK248" s="52"/>
      <c r="UGL248" s="52"/>
      <c r="UGM248" s="52"/>
      <c r="UGN248" s="52"/>
      <c r="UGO248" s="52"/>
      <c r="UGP248" s="52"/>
      <c r="UGQ248" s="52"/>
      <c r="UGR248" s="52"/>
      <c r="UGS248" s="52"/>
      <c r="UGT248" s="52"/>
      <c r="UGU248" s="52"/>
      <c r="UGV248" s="52"/>
      <c r="UGW248" s="52"/>
      <c r="UGX248" s="52"/>
      <c r="UGY248" s="52"/>
      <c r="UGZ248" s="52"/>
      <c r="UHA248" s="52"/>
      <c r="UHB248" s="52"/>
      <c r="UHC248" s="52"/>
      <c r="UHD248" s="52"/>
      <c r="UHE248" s="52"/>
      <c r="UHF248" s="52"/>
      <c r="UHG248" s="52"/>
      <c r="UHH248" s="52"/>
      <c r="UHI248" s="52"/>
      <c r="UHJ248" s="52"/>
      <c r="UHK248" s="52"/>
      <c r="UHL248" s="52"/>
      <c r="UHM248" s="52"/>
      <c r="UHN248" s="52"/>
      <c r="UHO248" s="52"/>
      <c r="UHP248" s="52"/>
      <c r="UHQ248" s="52"/>
      <c r="UHR248" s="52"/>
      <c r="UHS248" s="52"/>
      <c r="UHT248" s="52"/>
      <c r="UHU248" s="52"/>
      <c r="UHV248" s="52"/>
      <c r="UHW248" s="52"/>
      <c r="UHX248" s="52"/>
      <c r="UHY248" s="52"/>
      <c r="UHZ248" s="52"/>
      <c r="UIA248" s="52"/>
      <c r="UIB248" s="52"/>
      <c r="UIC248" s="52"/>
      <c r="UID248" s="52"/>
      <c r="UIE248" s="52"/>
      <c r="UIF248" s="52"/>
      <c r="UIG248" s="52"/>
      <c r="UIH248" s="52"/>
      <c r="UII248" s="52"/>
      <c r="UIJ248" s="52"/>
      <c r="UIK248" s="52"/>
      <c r="UIL248" s="52"/>
      <c r="UIM248" s="52"/>
      <c r="UIN248" s="52"/>
      <c r="UIO248" s="52"/>
      <c r="UIP248" s="52"/>
      <c r="UIQ248" s="52"/>
      <c r="UIR248" s="52"/>
      <c r="UIS248" s="52"/>
      <c r="UIT248" s="52"/>
      <c r="UIU248" s="52"/>
      <c r="UIV248" s="52"/>
      <c r="UIW248" s="52"/>
      <c r="UIX248" s="52"/>
      <c r="UIY248" s="52"/>
      <c r="UIZ248" s="52"/>
      <c r="UJA248" s="52"/>
      <c r="UJB248" s="52"/>
      <c r="UJC248" s="52"/>
      <c r="UJD248" s="52"/>
      <c r="UJE248" s="52"/>
      <c r="UJF248" s="52"/>
      <c r="UJG248" s="52"/>
      <c r="UJH248" s="52"/>
      <c r="UJI248" s="52"/>
      <c r="UJJ248" s="52"/>
      <c r="UJK248" s="52"/>
      <c r="UJL248" s="52"/>
      <c r="UJM248" s="52"/>
      <c r="UJN248" s="52"/>
      <c r="UJO248" s="52"/>
      <c r="UJP248" s="52"/>
      <c r="UJQ248" s="52"/>
      <c r="UJR248" s="52"/>
      <c r="UJS248" s="52"/>
      <c r="UJT248" s="52"/>
      <c r="UJU248" s="52"/>
      <c r="UJV248" s="52"/>
      <c r="UJW248" s="52"/>
      <c r="UJX248" s="52"/>
      <c r="UJY248" s="52"/>
      <c r="UJZ248" s="52"/>
      <c r="UKA248" s="52"/>
      <c r="UKB248" s="52"/>
      <c r="UKC248" s="52"/>
      <c r="UKD248" s="52"/>
      <c r="UKE248" s="52"/>
      <c r="UKF248" s="52"/>
      <c r="UKG248" s="52"/>
      <c r="UKH248" s="52"/>
      <c r="UKI248" s="52"/>
      <c r="UKJ248" s="52"/>
      <c r="UKK248" s="52"/>
      <c r="UKL248" s="52"/>
      <c r="UKM248" s="52"/>
      <c r="UKN248" s="52"/>
      <c r="UKO248" s="52"/>
      <c r="UKP248" s="52"/>
      <c r="UKQ248" s="52"/>
      <c r="UKR248" s="52"/>
      <c r="UKS248" s="52"/>
      <c r="UKT248" s="52"/>
      <c r="UKU248" s="52"/>
      <c r="UKV248" s="52"/>
      <c r="UKW248" s="52"/>
      <c r="UKX248" s="52"/>
      <c r="UKY248" s="52"/>
      <c r="UKZ248" s="52"/>
      <c r="ULA248" s="52"/>
      <c r="ULB248" s="52"/>
      <c r="ULC248" s="52"/>
      <c r="ULD248" s="52"/>
      <c r="ULE248" s="52"/>
      <c r="ULF248" s="52"/>
      <c r="ULG248" s="52"/>
      <c r="ULH248" s="52"/>
      <c r="ULI248" s="52"/>
      <c r="ULJ248" s="52"/>
      <c r="ULK248" s="52"/>
      <c r="ULL248" s="52"/>
      <c r="ULM248" s="52"/>
      <c r="ULN248" s="52"/>
      <c r="ULO248" s="52"/>
      <c r="ULP248" s="52"/>
      <c r="ULQ248" s="52"/>
      <c r="ULR248" s="52"/>
      <c r="ULS248" s="52"/>
      <c r="ULT248" s="52"/>
      <c r="ULU248" s="52"/>
      <c r="ULV248" s="52"/>
      <c r="ULW248" s="52"/>
      <c r="ULX248" s="52"/>
      <c r="ULY248" s="52"/>
      <c r="ULZ248" s="52"/>
      <c r="UMA248" s="52"/>
      <c r="UMB248" s="52"/>
      <c r="UMC248" s="52"/>
      <c r="UMD248" s="52"/>
      <c r="UME248" s="52"/>
      <c r="UMF248" s="52"/>
      <c r="UMG248" s="52"/>
      <c r="UMH248" s="52"/>
      <c r="UMI248" s="52"/>
      <c r="UMJ248" s="52"/>
      <c r="UMK248" s="52"/>
      <c r="UML248" s="52"/>
      <c r="UMM248" s="52"/>
      <c r="UMN248" s="52"/>
      <c r="UMO248" s="52"/>
      <c r="UMP248" s="52"/>
      <c r="UMQ248" s="52"/>
      <c r="UMR248" s="52"/>
      <c r="UMS248" s="52"/>
      <c r="UMT248" s="52"/>
      <c r="UMU248" s="52"/>
      <c r="UMV248" s="52"/>
      <c r="UMW248" s="52"/>
      <c r="UMX248" s="52"/>
      <c r="UMY248" s="52"/>
      <c r="UMZ248" s="52"/>
      <c r="UNA248" s="52"/>
      <c r="UNB248" s="52"/>
      <c r="UNC248" s="52"/>
      <c r="UND248" s="52"/>
      <c r="UNE248" s="52"/>
      <c r="UNF248" s="52"/>
      <c r="UNG248" s="52"/>
      <c r="UNH248" s="52"/>
      <c r="UNI248" s="52"/>
      <c r="UNJ248" s="52"/>
      <c r="UNK248" s="52"/>
      <c r="UNL248" s="52"/>
      <c r="UNM248" s="52"/>
      <c r="UNN248" s="52"/>
      <c r="UNO248" s="52"/>
      <c r="UNP248" s="52"/>
      <c r="UNQ248" s="52"/>
      <c r="UNR248" s="52"/>
      <c r="UNS248" s="52"/>
      <c r="UNT248" s="52"/>
      <c r="UNU248" s="52"/>
      <c r="UNV248" s="52"/>
      <c r="UNW248" s="52"/>
      <c r="UNX248" s="52"/>
      <c r="UNY248" s="52"/>
      <c r="UNZ248" s="52"/>
      <c r="UOA248" s="52"/>
      <c r="UOB248" s="52"/>
      <c r="UOC248" s="52"/>
      <c r="UOD248" s="52"/>
      <c r="UOE248" s="52"/>
      <c r="UOF248" s="52"/>
      <c r="UOG248" s="52"/>
      <c r="UOH248" s="52"/>
      <c r="UOI248" s="52"/>
      <c r="UOJ248" s="52"/>
      <c r="UOK248" s="52"/>
      <c r="UOL248" s="52"/>
      <c r="UOM248" s="52"/>
      <c r="UON248" s="52"/>
      <c r="UOO248" s="52"/>
      <c r="UOP248" s="52"/>
      <c r="UOQ248" s="52"/>
      <c r="UOR248" s="52"/>
      <c r="UOS248" s="52"/>
      <c r="UOT248" s="52"/>
      <c r="UOU248" s="52"/>
      <c r="UOV248" s="52"/>
      <c r="UOW248" s="52"/>
      <c r="UOX248" s="52"/>
      <c r="UOY248" s="52"/>
      <c r="UOZ248" s="52"/>
      <c r="UPA248" s="52"/>
      <c r="UPB248" s="52"/>
      <c r="UPC248" s="52"/>
      <c r="UPD248" s="52"/>
      <c r="UPE248" s="52"/>
      <c r="UPF248" s="52"/>
      <c r="UPG248" s="52"/>
      <c r="UPH248" s="52"/>
      <c r="UPI248" s="52"/>
      <c r="UPJ248" s="52"/>
      <c r="UPK248" s="52"/>
      <c r="UPL248" s="52"/>
      <c r="UPM248" s="52"/>
      <c r="UPN248" s="52"/>
      <c r="UPO248" s="52"/>
      <c r="UPP248" s="52"/>
      <c r="UPQ248" s="52"/>
      <c r="UPR248" s="52"/>
      <c r="UPS248" s="52"/>
      <c r="UPT248" s="52"/>
      <c r="UPU248" s="52"/>
      <c r="UPV248" s="52"/>
      <c r="UPW248" s="52"/>
      <c r="UPX248" s="52"/>
      <c r="UPY248" s="52"/>
      <c r="UPZ248" s="52"/>
      <c r="UQA248" s="52"/>
      <c r="UQB248" s="52"/>
      <c r="UQC248" s="52"/>
      <c r="UQD248" s="52"/>
      <c r="UQE248" s="52"/>
      <c r="UQF248" s="52"/>
      <c r="UQG248" s="52"/>
      <c r="UQH248" s="52"/>
      <c r="UQI248" s="52"/>
      <c r="UQJ248" s="52"/>
      <c r="UQK248" s="52"/>
      <c r="UQL248" s="52"/>
      <c r="UQM248" s="52"/>
      <c r="UQN248" s="52"/>
      <c r="UQO248" s="52"/>
      <c r="UQP248" s="52"/>
      <c r="UQQ248" s="52"/>
      <c r="UQR248" s="52"/>
      <c r="UQS248" s="52"/>
      <c r="UQT248" s="52"/>
      <c r="UQU248" s="52"/>
      <c r="UQV248" s="52"/>
      <c r="UQW248" s="52"/>
      <c r="UQX248" s="52"/>
      <c r="UQY248" s="52"/>
      <c r="UQZ248" s="52"/>
      <c r="URA248" s="52"/>
      <c r="URB248" s="52"/>
      <c r="URC248" s="52"/>
      <c r="URD248" s="52"/>
      <c r="URE248" s="52"/>
      <c r="URF248" s="52"/>
      <c r="URG248" s="52"/>
      <c r="URH248" s="52"/>
      <c r="URI248" s="52"/>
      <c r="URJ248" s="52"/>
      <c r="URK248" s="52"/>
      <c r="URL248" s="52"/>
      <c r="URM248" s="52"/>
      <c r="URN248" s="52"/>
      <c r="URO248" s="52"/>
      <c r="URP248" s="52"/>
      <c r="URQ248" s="52"/>
      <c r="URR248" s="52"/>
      <c r="URS248" s="52"/>
      <c r="URT248" s="52"/>
      <c r="URU248" s="52"/>
      <c r="URV248" s="52"/>
      <c r="URW248" s="52"/>
      <c r="URX248" s="52"/>
      <c r="URY248" s="52"/>
      <c r="URZ248" s="52"/>
      <c r="USA248" s="52"/>
      <c r="USB248" s="52"/>
      <c r="USC248" s="52"/>
      <c r="USD248" s="52"/>
      <c r="USE248" s="52"/>
      <c r="USF248" s="52"/>
      <c r="USG248" s="52"/>
      <c r="USH248" s="52"/>
      <c r="USI248" s="52"/>
      <c r="USJ248" s="52"/>
      <c r="USK248" s="52"/>
      <c r="USL248" s="52"/>
      <c r="USM248" s="52"/>
      <c r="USN248" s="52"/>
      <c r="USO248" s="52"/>
      <c r="USP248" s="52"/>
      <c r="USQ248" s="52"/>
      <c r="USR248" s="52"/>
      <c r="USS248" s="52"/>
      <c r="UST248" s="52"/>
      <c r="USU248" s="52"/>
      <c r="USV248" s="52"/>
      <c r="USW248" s="52"/>
      <c r="USX248" s="52"/>
      <c r="USY248" s="52"/>
      <c r="USZ248" s="52"/>
      <c r="UTA248" s="52"/>
      <c r="UTB248" s="52"/>
      <c r="UTC248" s="52"/>
      <c r="UTD248" s="52"/>
      <c r="UTE248" s="52"/>
      <c r="UTF248" s="52"/>
      <c r="UTG248" s="52"/>
      <c r="UTH248" s="52"/>
      <c r="UTI248" s="52"/>
      <c r="UTJ248" s="52"/>
      <c r="UTK248" s="52"/>
      <c r="UTL248" s="52"/>
      <c r="UTM248" s="52"/>
      <c r="UTN248" s="52"/>
      <c r="UTO248" s="52"/>
      <c r="UTP248" s="52"/>
      <c r="UTQ248" s="52"/>
      <c r="UTR248" s="52"/>
      <c r="UTS248" s="52"/>
      <c r="UTT248" s="52"/>
      <c r="UTU248" s="52"/>
      <c r="UTV248" s="52"/>
      <c r="UTW248" s="52"/>
      <c r="UTX248" s="52"/>
      <c r="UTY248" s="52"/>
      <c r="UTZ248" s="52"/>
      <c r="UUA248" s="52"/>
      <c r="UUB248" s="52"/>
      <c r="UUC248" s="52"/>
      <c r="UUD248" s="52"/>
      <c r="UUE248" s="52"/>
      <c r="UUF248" s="52"/>
      <c r="UUG248" s="52"/>
      <c r="UUH248" s="52"/>
      <c r="UUI248" s="52"/>
      <c r="UUJ248" s="52"/>
      <c r="UUK248" s="52"/>
      <c r="UUL248" s="52"/>
      <c r="UUM248" s="52"/>
      <c r="UUN248" s="52"/>
      <c r="UUO248" s="52"/>
      <c r="UUP248" s="52"/>
      <c r="UUQ248" s="52"/>
      <c r="UUR248" s="52"/>
      <c r="UUS248" s="52"/>
      <c r="UUT248" s="52"/>
      <c r="UUU248" s="52"/>
      <c r="UUV248" s="52"/>
      <c r="UUW248" s="52"/>
      <c r="UUX248" s="52"/>
      <c r="UUY248" s="52"/>
      <c r="UUZ248" s="52"/>
      <c r="UVA248" s="52"/>
      <c r="UVB248" s="52"/>
      <c r="UVC248" s="52"/>
      <c r="UVD248" s="52"/>
      <c r="UVE248" s="52"/>
      <c r="UVF248" s="52"/>
      <c r="UVG248" s="52"/>
      <c r="UVH248" s="52"/>
      <c r="UVI248" s="52"/>
      <c r="UVJ248" s="52"/>
      <c r="UVK248" s="52"/>
      <c r="UVL248" s="52"/>
      <c r="UVM248" s="52"/>
      <c r="UVN248" s="52"/>
      <c r="UVO248" s="52"/>
      <c r="UVP248" s="52"/>
      <c r="UVQ248" s="52"/>
      <c r="UVR248" s="52"/>
      <c r="UVS248" s="52"/>
      <c r="UVT248" s="52"/>
      <c r="UVU248" s="52"/>
      <c r="UVV248" s="52"/>
      <c r="UVW248" s="52"/>
      <c r="UVX248" s="52"/>
      <c r="UVY248" s="52"/>
      <c r="UVZ248" s="52"/>
      <c r="UWA248" s="52"/>
      <c r="UWB248" s="52"/>
      <c r="UWC248" s="52"/>
      <c r="UWD248" s="52"/>
      <c r="UWE248" s="52"/>
      <c r="UWF248" s="52"/>
      <c r="UWG248" s="52"/>
      <c r="UWH248" s="52"/>
      <c r="UWI248" s="52"/>
      <c r="UWJ248" s="52"/>
      <c r="UWK248" s="52"/>
      <c r="UWL248" s="52"/>
      <c r="UWM248" s="52"/>
      <c r="UWN248" s="52"/>
      <c r="UWO248" s="52"/>
      <c r="UWP248" s="52"/>
      <c r="UWQ248" s="52"/>
      <c r="UWR248" s="52"/>
      <c r="UWS248" s="52"/>
      <c r="UWT248" s="52"/>
      <c r="UWU248" s="52"/>
      <c r="UWV248" s="52"/>
      <c r="UWW248" s="52"/>
      <c r="UWX248" s="52"/>
      <c r="UWY248" s="52"/>
      <c r="UWZ248" s="52"/>
      <c r="UXA248" s="52"/>
      <c r="UXB248" s="52"/>
      <c r="UXC248" s="52"/>
      <c r="UXD248" s="52"/>
      <c r="UXE248" s="52"/>
      <c r="UXF248" s="52"/>
      <c r="UXG248" s="52"/>
      <c r="UXH248" s="52"/>
      <c r="UXI248" s="52"/>
      <c r="UXJ248" s="52"/>
      <c r="UXK248" s="52"/>
      <c r="UXL248" s="52"/>
      <c r="UXM248" s="52"/>
      <c r="UXN248" s="52"/>
      <c r="UXO248" s="52"/>
      <c r="UXP248" s="52"/>
      <c r="UXQ248" s="52"/>
      <c r="UXR248" s="52"/>
      <c r="UXS248" s="52"/>
      <c r="UXT248" s="52"/>
      <c r="UXU248" s="52"/>
      <c r="UXV248" s="52"/>
      <c r="UXW248" s="52"/>
      <c r="UXX248" s="52"/>
      <c r="UXY248" s="52"/>
      <c r="UXZ248" s="52"/>
      <c r="UYA248" s="52"/>
      <c r="UYB248" s="52"/>
      <c r="UYC248" s="52"/>
      <c r="UYD248" s="52"/>
      <c r="UYE248" s="52"/>
      <c r="UYF248" s="52"/>
      <c r="UYG248" s="52"/>
      <c r="UYH248" s="52"/>
      <c r="UYI248" s="52"/>
      <c r="UYJ248" s="52"/>
      <c r="UYK248" s="52"/>
      <c r="UYL248" s="52"/>
      <c r="UYM248" s="52"/>
      <c r="UYN248" s="52"/>
      <c r="UYO248" s="52"/>
      <c r="UYP248" s="52"/>
      <c r="UYQ248" s="52"/>
      <c r="UYR248" s="52"/>
      <c r="UYS248" s="52"/>
      <c r="UYT248" s="52"/>
      <c r="UYU248" s="52"/>
      <c r="UYV248" s="52"/>
      <c r="UYW248" s="52"/>
      <c r="UYX248" s="52"/>
      <c r="UYY248" s="52"/>
      <c r="UYZ248" s="52"/>
      <c r="UZA248" s="52"/>
      <c r="UZB248" s="52"/>
      <c r="UZC248" s="52"/>
      <c r="UZD248" s="52"/>
      <c r="UZE248" s="52"/>
      <c r="UZF248" s="52"/>
      <c r="UZG248" s="52"/>
      <c r="UZH248" s="52"/>
      <c r="UZI248" s="52"/>
      <c r="UZJ248" s="52"/>
      <c r="UZK248" s="52"/>
      <c r="UZL248" s="52"/>
      <c r="UZM248" s="52"/>
      <c r="UZN248" s="52"/>
      <c r="UZO248" s="52"/>
      <c r="UZP248" s="52"/>
      <c r="UZQ248" s="52"/>
      <c r="UZR248" s="52"/>
      <c r="UZS248" s="52"/>
      <c r="UZT248" s="52"/>
      <c r="UZU248" s="52"/>
      <c r="UZV248" s="52"/>
      <c r="UZW248" s="52"/>
      <c r="UZX248" s="52"/>
      <c r="UZY248" s="52"/>
      <c r="UZZ248" s="52"/>
      <c r="VAA248" s="52"/>
      <c r="VAB248" s="52"/>
      <c r="VAC248" s="52"/>
      <c r="VAD248" s="52"/>
      <c r="VAE248" s="52"/>
      <c r="VAF248" s="52"/>
      <c r="VAG248" s="52"/>
      <c r="VAH248" s="52"/>
      <c r="VAI248" s="52"/>
      <c r="VAJ248" s="52"/>
      <c r="VAK248" s="52"/>
      <c r="VAL248" s="52"/>
      <c r="VAM248" s="52"/>
      <c r="VAN248" s="52"/>
      <c r="VAO248" s="52"/>
      <c r="VAP248" s="52"/>
      <c r="VAQ248" s="52"/>
      <c r="VAR248" s="52"/>
      <c r="VAS248" s="52"/>
      <c r="VAT248" s="52"/>
      <c r="VAU248" s="52"/>
      <c r="VAV248" s="52"/>
      <c r="VAW248" s="52"/>
      <c r="VAX248" s="52"/>
      <c r="VAY248" s="52"/>
      <c r="VAZ248" s="52"/>
      <c r="VBA248" s="52"/>
      <c r="VBB248" s="52"/>
      <c r="VBC248" s="52"/>
      <c r="VBD248" s="52"/>
      <c r="VBE248" s="52"/>
      <c r="VBF248" s="52"/>
      <c r="VBG248" s="52"/>
      <c r="VBH248" s="52"/>
      <c r="VBI248" s="52"/>
      <c r="VBJ248" s="52"/>
      <c r="VBK248" s="52"/>
      <c r="VBL248" s="52"/>
      <c r="VBM248" s="52"/>
      <c r="VBN248" s="52"/>
      <c r="VBO248" s="52"/>
      <c r="VBP248" s="52"/>
      <c r="VBQ248" s="52"/>
      <c r="VBR248" s="52"/>
      <c r="VBS248" s="52"/>
      <c r="VBT248" s="52"/>
      <c r="VBU248" s="52"/>
      <c r="VBV248" s="52"/>
      <c r="VBW248" s="52"/>
      <c r="VBX248" s="52"/>
      <c r="VBY248" s="52"/>
      <c r="VBZ248" s="52"/>
      <c r="VCA248" s="52"/>
      <c r="VCB248" s="52"/>
      <c r="VCC248" s="52"/>
      <c r="VCD248" s="52"/>
      <c r="VCE248" s="52"/>
      <c r="VCF248" s="52"/>
      <c r="VCG248" s="52"/>
      <c r="VCH248" s="52"/>
      <c r="VCI248" s="52"/>
      <c r="VCJ248" s="52"/>
      <c r="VCK248" s="52"/>
      <c r="VCL248" s="52"/>
      <c r="VCM248" s="52"/>
      <c r="VCN248" s="52"/>
      <c r="VCO248" s="52"/>
      <c r="VCP248" s="52"/>
      <c r="VCQ248" s="52"/>
      <c r="VCR248" s="52"/>
      <c r="VCS248" s="52"/>
      <c r="VCT248" s="52"/>
      <c r="VCU248" s="52"/>
      <c r="VCV248" s="52"/>
      <c r="VCW248" s="52"/>
      <c r="VCX248" s="52"/>
      <c r="VCY248" s="52"/>
      <c r="VCZ248" s="52"/>
      <c r="VDA248" s="52"/>
      <c r="VDB248" s="52"/>
      <c r="VDC248" s="52"/>
      <c r="VDD248" s="52"/>
      <c r="VDE248" s="52"/>
      <c r="VDF248" s="52"/>
      <c r="VDG248" s="52"/>
      <c r="VDH248" s="52"/>
      <c r="VDI248" s="52"/>
      <c r="VDJ248" s="52"/>
      <c r="VDK248" s="52"/>
      <c r="VDL248" s="52"/>
      <c r="VDM248" s="52"/>
      <c r="VDN248" s="52"/>
      <c r="VDO248" s="52"/>
      <c r="VDP248" s="52"/>
      <c r="VDQ248" s="52"/>
      <c r="VDR248" s="52"/>
      <c r="VDS248" s="52"/>
      <c r="VDT248" s="52"/>
      <c r="VDU248" s="52"/>
      <c r="VDV248" s="52"/>
      <c r="VDW248" s="52"/>
      <c r="VDX248" s="52"/>
      <c r="VDY248" s="52"/>
      <c r="VDZ248" s="52"/>
      <c r="VEA248" s="52"/>
      <c r="VEB248" s="52"/>
      <c r="VEC248" s="52"/>
      <c r="VED248" s="52"/>
      <c r="VEE248" s="52"/>
      <c r="VEF248" s="52"/>
      <c r="VEG248" s="52"/>
      <c r="VEH248" s="52"/>
      <c r="VEI248" s="52"/>
      <c r="VEJ248" s="52"/>
      <c r="VEK248" s="52"/>
      <c r="VEL248" s="52"/>
      <c r="VEM248" s="52"/>
      <c r="VEN248" s="52"/>
      <c r="VEO248" s="52"/>
      <c r="VEP248" s="52"/>
      <c r="VEQ248" s="52"/>
      <c r="VER248" s="52"/>
      <c r="VES248" s="52"/>
      <c r="VET248" s="52"/>
      <c r="VEU248" s="52"/>
      <c r="VEV248" s="52"/>
      <c r="VEW248" s="52"/>
      <c r="VEX248" s="52"/>
      <c r="VEY248" s="52"/>
      <c r="VEZ248" s="52"/>
      <c r="VFA248" s="52"/>
      <c r="VFB248" s="52"/>
      <c r="VFC248" s="52"/>
      <c r="VFD248" s="52"/>
      <c r="VFE248" s="52"/>
      <c r="VFF248" s="52"/>
      <c r="VFG248" s="52"/>
      <c r="VFH248" s="52"/>
      <c r="VFI248" s="52"/>
      <c r="VFJ248" s="52"/>
      <c r="VFK248" s="52"/>
      <c r="VFL248" s="52"/>
      <c r="VFM248" s="52"/>
      <c r="VFN248" s="52"/>
      <c r="VFO248" s="52"/>
      <c r="VFP248" s="52"/>
      <c r="VFQ248" s="52"/>
      <c r="VFR248" s="52"/>
      <c r="VFS248" s="52"/>
      <c r="VFT248" s="52"/>
      <c r="VFU248" s="52"/>
      <c r="VFV248" s="52"/>
      <c r="VFW248" s="52"/>
      <c r="VFX248" s="52"/>
      <c r="VFY248" s="52"/>
      <c r="VFZ248" s="52"/>
      <c r="VGA248" s="52"/>
      <c r="VGB248" s="52"/>
      <c r="VGC248" s="52"/>
      <c r="VGD248" s="52"/>
      <c r="VGE248" s="52"/>
      <c r="VGF248" s="52"/>
      <c r="VGG248" s="52"/>
      <c r="VGH248" s="52"/>
      <c r="VGI248" s="52"/>
      <c r="VGJ248" s="52"/>
      <c r="VGK248" s="52"/>
      <c r="VGL248" s="52"/>
      <c r="VGM248" s="52"/>
      <c r="VGN248" s="52"/>
      <c r="VGO248" s="52"/>
      <c r="VGP248" s="52"/>
      <c r="VGQ248" s="52"/>
      <c r="VGR248" s="52"/>
      <c r="VGS248" s="52"/>
      <c r="VGT248" s="52"/>
      <c r="VGU248" s="52"/>
      <c r="VGV248" s="52"/>
      <c r="VGW248" s="52"/>
      <c r="VGX248" s="52"/>
      <c r="VGY248" s="52"/>
      <c r="VGZ248" s="52"/>
      <c r="VHA248" s="52"/>
      <c r="VHB248" s="52"/>
      <c r="VHC248" s="52"/>
      <c r="VHD248" s="52"/>
      <c r="VHE248" s="52"/>
      <c r="VHF248" s="52"/>
      <c r="VHG248" s="52"/>
      <c r="VHH248" s="52"/>
      <c r="VHI248" s="52"/>
      <c r="VHJ248" s="52"/>
      <c r="VHK248" s="52"/>
      <c r="VHL248" s="52"/>
      <c r="VHM248" s="52"/>
      <c r="VHN248" s="52"/>
      <c r="VHO248" s="52"/>
      <c r="VHP248" s="52"/>
      <c r="VHQ248" s="52"/>
      <c r="VHR248" s="52"/>
      <c r="VHS248" s="52"/>
      <c r="VHT248" s="52"/>
      <c r="VHU248" s="52"/>
      <c r="VHV248" s="52"/>
      <c r="VHW248" s="52"/>
      <c r="VHX248" s="52"/>
      <c r="VHY248" s="52"/>
      <c r="VHZ248" s="52"/>
      <c r="VIA248" s="52"/>
      <c r="VIB248" s="52"/>
      <c r="VIC248" s="52"/>
      <c r="VID248" s="52"/>
      <c r="VIE248" s="52"/>
      <c r="VIF248" s="52"/>
      <c r="VIG248" s="52"/>
      <c r="VIH248" s="52"/>
      <c r="VII248" s="52"/>
      <c r="VIJ248" s="52"/>
      <c r="VIK248" s="52"/>
      <c r="VIL248" s="52"/>
      <c r="VIM248" s="52"/>
      <c r="VIN248" s="52"/>
      <c r="VIO248" s="52"/>
      <c r="VIP248" s="52"/>
      <c r="VIQ248" s="52"/>
      <c r="VIR248" s="52"/>
      <c r="VIS248" s="52"/>
      <c r="VIT248" s="52"/>
      <c r="VIU248" s="52"/>
      <c r="VIV248" s="52"/>
      <c r="VIW248" s="52"/>
      <c r="VIX248" s="52"/>
      <c r="VIY248" s="52"/>
      <c r="VIZ248" s="52"/>
      <c r="VJA248" s="52"/>
      <c r="VJB248" s="52"/>
      <c r="VJC248" s="52"/>
      <c r="VJD248" s="52"/>
      <c r="VJE248" s="52"/>
      <c r="VJF248" s="52"/>
      <c r="VJG248" s="52"/>
      <c r="VJH248" s="52"/>
      <c r="VJI248" s="52"/>
      <c r="VJJ248" s="52"/>
      <c r="VJK248" s="52"/>
      <c r="VJL248" s="52"/>
      <c r="VJM248" s="52"/>
      <c r="VJN248" s="52"/>
      <c r="VJO248" s="52"/>
      <c r="VJP248" s="52"/>
      <c r="VJQ248" s="52"/>
      <c r="VJR248" s="52"/>
      <c r="VJS248" s="52"/>
      <c r="VJT248" s="52"/>
      <c r="VJU248" s="52"/>
      <c r="VJV248" s="52"/>
      <c r="VJW248" s="52"/>
      <c r="VJX248" s="52"/>
      <c r="VJY248" s="52"/>
      <c r="VJZ248" s="52"/>
      <c r="VKA248" s="52"/>
      <c r="VKB248" s="52"/>
      <c r="VKC248" s="52"/>
      <c r="VKD248" s="52"/>
      <c r="VKE248" s="52"/>
      <c r="VKF248" s="52"/>
      <c r="VKG248" s="52"/>
      <c r="VKH248" s="52"/>
      <c r="VKI248" s="52"/>
      <c r="VKJ248" s="52"/>
      <c r="VKK248" s="52"/>
      <c r="VKL248" s="52"/>
      <c r="VKM248" s="52"/>
      <c r="VKN248" s="52"/>
      <c r="VKO248" s="52"/>
      <c r="VKP248" s="52"/>
      <c r="VKQ248" s="52"/>
      <c r="VKR248" s="52"/>
      <c r="VKS248" s="52"/>
      <c r="VKT248" s="52"/>
      <c r="VKU248" s="52"/>
      <c r="VKV248" s="52"/>
      <c r="VKW248" s="52"/>
      <c r="VKX248" s="52"/>
      <c r="VKY248" s="52"/>
      <c r="VKZ248" s="52"/>
      <c r="VLA248" s="52"/>
      <c r="VLB248" s="52"/>
      <c r="VLC248" s="52"/>
      <c r="VLD248" s="52"/>
      <c r="VLE248" s="52"/>
      <c r="VLF248" s="52"/>
      <c r="VLG248" s="52"/>
      <c r="VLH248" s="52"/>
      <c r="VLI248" s="52"/>
      <c r="VLJ248" s="52"/>
      <c r="VLK248" s="52"/>
      <c r="VLL248" s="52"/>
      <c r="VLM248" s="52"/>
      <c r="VLN248" s="52"/>
      <c r="VLO248" s="52"/>
      <c r="VLP248" s="52"/>
      <c r="VLQ248" s="52"/>
      <c r="VLR248" s="52"/>
      <c r="VLS248" s="52"/>
      <c r="VLT248" s="52"/>
      <c r="VLU248" s="52"/>
      <c r="VLV248" s="52"/>
      <c r="VLW248" s="52"/>
      <c r="VLX248" s="52"/>
      <c r="VLY248" s="52"/>
      <c r="VLZ248" s="52"/>
      <c r="VMA248" s="52"/>
      <c r="VMB248" s="52"/>
      <c r="VMC248" s="52"/>
      <c r="VMD248" s="52"/>
      <c r="VME248" s="52"/>
      <c r="VMF248" s="52"/>
      <c r="VMG248" s="52"/>
      <c r="VMH248" s="52"/>
      <c r="VMI248" s="52"/>
      <c r="VMJ248" s="52"/>
      <c r="VMK248" s="52"/>
      <c r="VML248" s="52"/>
      <c r="VMM248" s="52"/>
      <c r="VMN248" s="52"/>
      <c r="VMO248" s="52"/>
      <c r="VMP248" s="52"/>
      <c r="VMQ248" s="52"/>
      <c r="VMR248" s="52"/>
      <c r="VMS248" s="52"/>
      <c r="VMT248" s="52"/>
      <c r="VMU248" s="52"/>
      <c r="VMV248" s="52"/>
      <c r="VMW248" s="52"/>
      <c r="VMX248" s="52"/>
      <c r="VMY248" s="52"/>
      <c r="VMZ248" s="52"/>
      <c r="VNA248" s="52"/>
      <c r="VNB248" s="52"/>
      <c r="VNC248" s="52"/>
      <c r="VND248" s="52"/>
      <c r="VNE248" s="52"/>
      <c r="VNF248" s="52"/>
      <c r="VNG248" s="52"/>
      <c r="VNH248" s="52"/>
      <c r="VNI248" s="52"/>
      <c r="VNJ248" s="52"/>
      <c r="VNK248" s="52"/>
      <c r="VNL248" s="52"/>
      <c r="VNM248" s="52"/>
      <c r="VNN248" s="52"/>
      <c r="VNO248" s="52"/>
      <c r="VNP248" s="52"/>
      <c r="VNQ248" s="52"/>
      <c r="VNR248" s="52"/>
      <c r="VNS248" s="52"/>
      <c r="VNT248" s="52"/>
      <c r="VNU248" s="52"/>
      <c r="VNV248" s="52"/>
      <c r="VNW248" s="52"/>
      <c r="VNX248" s="52"/>
      <c r="VNY248" s="52"/>
      <c r="VNZ248" s="52"/>
      <c r="VOA248" s="52"/>
      <c r="VOB248" s="52"/>
      <c r="VOC248" s="52"/>
      <c r="VOD248" s="52"/>
      <c r="VOE248" s="52"/>
      <c r="VOF248" s="52"/>
      <c r="VOG248" s="52"/>
      <c r="VOH248" s="52"/>
      <c r="VOI248" s="52"/>
      <c r="VOJ248" s="52"/>
      <c r="VOK248" s="52"/>
      <c r="VOL248" s="52"/>
      <c r="VOM248" s="52"/>
      <c r="VON248" s="52"/>
      <c r="VOO248" s="52"/>
      <c r="VOP248" s="52"/>
      <c r="VOQ248" s="52"/>
      <c r="VOR248" s="52"/>
      <c r="VOS248" s="52"/>
      <c r="VOT248" s="52"/>
      <c r="VOU248" s="52"/>
      <c r="VOV248" s="52"/>
      <c r="VOW248" s="52"/>
      <c r="VOX248" s="52"/>
      <c r="VOY248" s="52"/>
      <c r="VOZ248" s="52"/>
      <c r="VPA248" s="52"/>
      <c r="VPB248" s="52"/>
      <c r="VPC248" s="52"/>
      <c r="VPD248" s="52"/>
      <c r="VPE248" s="52"/>
      <c r="VPF248" s="52"/>
      <c r="VPG248" s="52"/>
      <c r="VPH248" s="52"/>
      <c r="VPI248" s="52"/>
      <c r="VPJ248" s="52"/>
      <c r="VPK248" s="52"/>
      <c r="VPL248" s="52"/>
      <c r="VPM248" s="52"/>
      <c r="VPN248" s="52"/>
      <c r="VPO248" s="52"/>
      <c r="VPP248" s="52"/>
      <c r="VPQ248" s="52"/>
      <c r="VPR248" s="52"/>
      <c r="VPS248" s="52"/>
      <c r="VPT248" s="52"/>
      <c r="VPU248" s="52"/>
      <c r="VPV248" s="52"/>
      <c r="VPW248" s="52"/>
      <c r="VPX248" s="52"/>
      <c r="VPY248" s="52"/>
      <c r="VPZ248" s="52"/>
      <c r="VQA248" s="52"/>
      <c r="VQB248" s="52"/>
      <c r="VQC248" s="52"/>
      <c r="VQD248" s="52"/>
      <c r="VQE248" s="52"/>
      <c r="VQF248" s="52"/>
      <c r="VQG248" s="52"/>
      <c r="VQH248" s="52"/>
      <c r="VQI248" s="52"/>
      <c r="VQJ248" s="52"/>
      <c r="VQK248" s="52"/>
      <c r="VQL248" s="52"/>
      <c r="VQM248" s="52"/>
      <c r="VQN248" s="52"/>
      <c r="VQO248" s="52"/>
      <c r="VQP248" s="52"/>
      <c r="VQQ248" s="52"/>
      <c r="VQR248" s="52"/>
      <c r="VQS248" s="52"/>
      <c r="VQT248" s="52"/>
      <c r="VQU248" s="52"/>
      <c r="VQV248" s="52"/>
      <c r="VQW248" s="52"/>
      <c r="VQX248" s="52"/>
      <c r="VQY248" s="52"/>
      <c r="VQZ248" s="52"/>
      <c r="VRA248" s="52"/>
      <c r="VRB248" s="52"/>
      <c r="VRC248" s="52"/>
      <c r="VRD248" s="52"/>
      <c r="VRE248" s="52"/>
      <c r="VRF248" s="52"/>
      <c r="VRG248" s="52"/>
      <c r="VRH248" s="52"/>
      <c r="VRI248" s="52"/>
      <c r="VRJ248" s="52"/>
      <c r="VRK248" s="52"/>
      <c r="VRL248" s="52"/>
      <c r="VRM248" s="52"/>
      <c r="VRN248" s="52"/>
      <c r="VRO248" s="52"/>
      <c r="VRP248" s="52"/>
      <c r="VRQ248" s="52"/>
      <c r="VRR248" s="52"/>
      <c r="VRS248" s="52"/>
      <c r="VRT248" s="52"/>
      <c r="VRU248" s="52"/>
      <c r="VRV248" s="52"/>
      <c r="VRW248" s="52"/>
      <c r="VRX248" s="52"/>
      <c r="VRY248" s="52"/>
      <c r="VRZ248" s="52"/>
      <c r="VSA248" s="52"/>
      <c r="VSB248" s="52"/>
      <c r="VSC248" s="52"/>
      <c r="VSD248" s="52"/>
      <c r="VSE248" s="52"/>
      <c r="VSF248" s="52"/>
      <c r="VSG248" s="52"/>
      <c r="VSH248" s="52"/>
      <c r="VSI248" s="52"/>
      <c r="VSJ248" s="52"/>
      <c r="VSK248" s="52"/>
      <c r="VSL248" s="52"/>
      <c r="VSM248" s="52"/>
      <c r="VSN248" s="52"/>
      <c r="VSO248" s="52"/>
      <c r="VSP248" s="52"/>
      <c r="VSQ248" s="52"/>
      <c r="VSR248" s="52"/>
      <c r="VSS248" s="52"/>
      <c r="VST248" s="52"/>
      <c r="VSU248" s="52"/>
      <c r="VSV248" s="52"/>
      <c r="VSW248" s="52"/>
      <c r="VSX248" s="52"/>
      <c r="VSY248" s="52"/>
      <c r="VSZ248" s="52"/>
      <c r="VTA248" s="52"/>
      <c r="VTB248" s="52"/>
      <c r="VTC248" s="52"/>
      <c r="VTD248" s="52"/>
      <c r="VTE248" s="52"/>
      <c r="VTF248" s="52"/>
      <c r="VTG248" s="52"/>
      <c r="VTH248" s="52"/>
      <c r="VTI248" s="52"/>
      <c r="VTJ248" s="52"/>
      <c r="VTK248" s="52"/>
      <c r="VTL248" s="52"/>
      <c r="VTM248" s="52"/>
      <c r="VTN248" s="52"/>
      <c r="VTO248" s="52"/>
      <c r="VTP248" s="52"/>
      <c r="VTQ248" s="52"/>
      <c r="VTR248" s="52"/>
      <c r="VTS248" s="52"/>
      <c r="VTT248" s="52"/>
      <c r="VTU248" s="52"/>
      <c r="VTV248" s="52"/>
      <c r="VTW248" s="52"/>
      <c r="VTX248" s="52"/>
      <c r="VTY248" s="52"/>
      <c r="VTZ248" s="52"/>
      <c r="VUA248" s="52"/>
      <c r="VUB248" s="52"/>
      <c r="VUC248" s="52"/>
      <c r="VUD248" s="52"/>
      <c r="VUE248" s="52"/>
      <c r="VUF248" s="52"/>
      <c r="VUG248" s="52"/>
      <c r="VUH248" s="52"/>
      <c r="VUI248" s="52"/>
      <c r="VUJ248" s="52"/>
      <c r="VUK248" s="52"/>
      <c r="VUL248" s="52"/>
      <c r="VUM248" s="52"/>
      <c r="VUN248" s="52"/>
      <c r="VUO248" s="52"/>
      <c r="VUP248" s="52"/>
      <c r="VUQ248" s="52"/>
      <c r="VUR248" s="52"/>
      <c r="VUS248" s="52"/>
      <c r="VUT248" s="52"/>
      <c r="VUU248" s="52"/>
      <c r="VUV248" s="52"/>
      <c r="VUW248" s="52"/>
      <c r="VUX248" s="52"/>
      <c r="VUY248" s="52"/>
      <c r="VUZ248" s="52"/>
      <c r="VVA248" s="52"/>
      <c r="VVB248" s="52"/>
      <c r="VVC248" s="52"/>
      <c r="VVD248" s="52"/>
      <c r="VVE248" s="52"/>
      <c r="VVF248" s="52"/>
      <c r="VVG248" s="52"/>
      <c r="VVH248" s="52"/>
      <c r="VVI248" s="52"/>
      <c r="VVJ248" s="52"/>
      <c r="VVK248" s="52"/>
      <c r="VVL248" s="52"/>
      <c r="VVM248" s="52"/>
      <c r="VVN248" s="52"/>
      <c r="VVO248" s="52"/>
      <c r="VVP248" s="52"/>
      <c r="VVQ248" s="52"/>
      <c r="VVR248" s="52"/>
      <c r="VVS248" s="52"/>
      <c r="VVT248" s="52"/>
      <c r="VVU248" s="52"/>
      <c r="VVV248" s="52"/>
      <c r="VVW248" s="52"/>
      <c r="VVX248" s="52"/>
      <c r="VVY248" s="52"/>
      <c r="VVZ248" s="52"/>
      <c r="VWA248" s="52"/>
      <c r="VWB248" s="52"/>
      <c r="VWC248" s="52"/>
      <c r="VWD248" s="52"/>
      <c r="VWE248" s="52"/>
      <c r="VWF248" s="52"/>
      <c r="VWG248" s="52"/>
      <c r="VWH248" s="52"/>
      <c r="VWI248" s="52"/>
      <c r="VWJ248" s="52"/>
      <c r="VWK248" s="52"/>
      <c r="VWL248" s="52"/>
      <c r="VWM248" s="52"/>
      <c r="VWN248" s="52"/>
      <c r="VWO248" s="52"/>
      <c r="VWP248" s="52"/>
      <c r="VWQ248" s="52"/>
      <c r="VWR248" s="52"/>
      <c r="VWS248" s="52"/>
      <c r="VWT248" s="52"/>
      <c r="VWU248" s="52"/>
      <c r="VWV248" s="52"/>
      <c r="VWW248" s="52"/>
      <c r="VWX248" s="52"/>
      <c r="VWY248" s="52"/>
      <c r="VWZ248" s="52"/>
      <c r="VXA248" s="52"/>
      <c r="VXB248" s="52"/>
      <c r="VXC248" s="52"/>
      <c r="VXD248" s="52"/>
      <c r="VXE248" s="52"/>
      <c r="VXF248" s="52"/>
      <c r="VXG248" s="52"/>
      <c r="VXH248" s="52"/>
      <c r="VXI248" s="52"/>
      <c r="VXJ248" s="52"/>
      <c r="VXK248" s="52"/>
      <c r="VXL248" s="52"/>
      <c r="VXM248" s="52"/>
      <c r="VXN248" s="52"/>
      <c r="VXO248" s="52"/>
      <c r="VXP248" s="52"/>
      <c r="VXQ248" s="52"/>
      <c r="VXR248" s="52"/>
      <c r="VXS248" s="52"/>
      <c r="VXT248" s="52"/>
      <c r="VXU248" s="52"/>
      <c r="VXV248" s="52"/>
      <c r="VXW248" s="52"/>
      <c r="VXX248" s="52"/>
      <c r="VXY248" s="52"/>
      <c r="VXZ248" s="52"/>
      <c r="VYA248" s="52"/>
      <c r="VYB248" s="52"/>
      <c r="VYC248" s="52"/>
      <c r="VYD248" s="52"/>
      <c r="VYE248" s="52"/>
      <c r="VYF248" s="52"/>
      <c r="VYG248" s="52"/>
      <c r="VYH248" s="52"/>
      <c r="VYI248" s="52"/>
      <c r="VYJ248" s="52"/>
      <c r="VYK248" s="52"/>
      <c r="VYL248" s="52"/>
      <c r="VYM248" s="52"/>
      <c r="VYN248" s="52"/>
      <c r="VYO248" s="52"/>
      <c r="VYP248" s="52"/>
      <c r="VYQ248" s="52"/>
      <c r="VYR248" s="52"/>
      <c r="VYS248" s="52"/>
      <c r="VYT248" s="52"/>
      <c r="VYU248" s="52"/>
      <c r="VYV248" s="52"/>
      <c r="VYW248" s="52"/>
      <c r="VYX248" s="52"/>
      <c r="VYY248" s="52"/>
      <c r="VYZ248" s="52"/>
      <c r="VZA248" s="52"/>
      <c r="VZB248" s="52"/>
      <c r="VZC248" s="52"/>
      <c r="VZD248" s="52"/>
      <c r="VZE248" s="52"/>
      <c r="VZF248" s="52"/>
      <c r="VZG248" s="52"/>
      <c r="VZH248" s="52"/>
      <c r="VZI248" s="52"/>
      <c r="VZJ248" s="52"/>
      <c r="VZK248" s="52"/>
      <c r="VZL248" s="52"/>
      <c r="VZM248" s="52"/>
      <c r="VZN248" s="52"/>
      <c r="VZO248" s="52"/>
      <c r="VZP248" s="52"/>
      <c r="VZQ248" s="52"/>
      <c r="VZR248" s="52"/>
      <c r="VZS248" s="52"/>
      <c r="VZT248" s="52"/>
      <c r="VZU248" s="52"/>
      <c r="VZV248" s="52"/>
      <c r="VZW248" s="52"/>
      <c r="VZX248" s="52"/>
      <c r="VZY248" s="52"/>
      <c r="VZZ248" s="52"/>
      <c r="WAA248" s="52"/>
      <c r="WAB248" s="52"/>
      <c r="WAC248" s="52"/>
      <c r="WAD248" s="52"/>
      <c r="WAE248" s="52"/>
      <c r="WAF248" s="52"/>
      <c r="WAG248" s="52"/>
      <c r="WAH248" s="52"/>
      <c r="WAI248" s="52"/>
      <c r="WAJ248" s="52"/>
      <c r="WAK248" s="52"/>
      <c r="WAL248" s="52"/>
      <c r="WAM248" s="52"/>
      <c r="WAN248" s="52"/>
      <c r="WAO248" s="52"/>
      <c r="WAP248" s="52"/>
      <c r="WAQ248" s="52"/>
      <c r="WAR248" s="52"/>
      <c r="WAS248" s="52"/>
      <c r="WAT248" s="52"/>
      <c r="WAU248" s="52"/>
      <c r="WAV248" s="52"/>
      <c r="WAW248" s="52"/>
      <c r="WAX248" s="52"/>
      <c r="WAY248" s="52"/>
      <c r="WAZ248" s="52"/>
      <c r="WBA248" s="52"/>
      <c r="WBB248" s="52"/>
      <c r="WBC248" s="52"/>
      <c r="WBD248" s="52"/>
      <c r="WBE248" s="52"/>
      <c r="WBF248" s="52"/>
      <c r="WBG248" s="52"/>
      <c r="WBH248" s="52"/>
      <c r="WBI248" s="52"/>
      <c r="WBJ248" s="52"/>
      <c r="WBK248" s="52"/>
      <c r="WBL248" s="52"/>
      <c r="WBM248" s="52"/>
      <c r="WBN248" s="52"/>
      <c r="WBO248" s="52"/>
      <c r="WBP248" s="52"/>
      <c r="WBQ248" s="52"/>
      <c r="WBR248" s="52"/>
      <c r="WBS248" s="52"/>
      <c r="WBT248" s="52"/>
      <c r="WBU248" s="52"/>
      <c r="WBV248" s="52"/>
      <c r="WBW248" s="52"/>
      <c r="WBX248" s="52"/>
      <c r="WBY248" s="52"/>
      <c r="WBZ248" s="52"/>
      <c r="WCA248" s="52"/>
      <c r="WCB248" s="52"/>
      <c r="WCC248" s="52"/>
      <c r="WCD248" s="52"/>
      <c r="WCE248" s="52"/>
      <c r="WCF248" s="52"/>
      <c r="WCG248" s="52"/>
      <c r="WCH248" s="52"/>
      <c r="WCI248" s="52"/>
      <c r="WCJ248" s="52"/>
      <c r="WCK248" s="52"/>
      <c r="WCL248" s="52"/>
      <c r="WCM248" s="52"/>
      <c r="WCN248" s="52"/>
      <c r="WCO248" s="52"/>
      <c r="WCP248" s="52"/>
      <c r="WCQ248" s="52"/>
      <c r="WCR248" s="52"/>
      <c r="WCS248" s="52"/>
      <c r="WCT248" s="52"/>
      <c r="WCU248" s="52"/>
      <c r="WCV248" s="52"/>
      <c r="WCW248" s="52"/>
      <c r="WCX248" s="52"/>
      <c r="WCY248" s="52"/>
      <c r="WCZ248" s="52"/>
      <c r="WDA248" s="52"/>
      <c r="WDB248" s="52"/>
      <c r="WDC248" s="52"/>
      <c r="WDD248" s="52"/>
      <c r="WDE248" s="52"/>
      <c r="WDF248" s="52"/>
      <c r="WDG248" s="52"/>
      <c r="WDH248" s="52"/>
      <c r="WDI248" s="52"/>
      <c r="WDJ248" s="52"/>
      <c r="WDK248" s="52"/>
      <c r="WDL248" s="52"/>
      <c r="WDM248" s="52"/>
      <c r="WDN248" s="52"/>
      <c r="WDO248" s="52"/>
      <c r="WDP248" s="52"/>
      <c r="WDQ248" s="52"/>
      <c r="WDR248" s="52"/>
      <c r="WDS248" s="52"/>
      <c r="WDT248" s="52"/>
      <c r="WDU248" s="52"/>
      <c r="WDV248" s="52"/>
      <c r="WDW248" s="52"/>
      <c r="WDX248" s="52"/>
      <c r="WDY248" s="52"/>
      <c r="WDZ248" s="52"/>
      <c r="WEA248" s="52"/>
      <c r="WEB248" s="52"/>
      <c r="WEC248" s="52"/>
      <c r="WED248" s="52"/>
      <c r="WEE248" s="52"/>
      <c r="WEF248" s="52"/>
      <c r="WEG248" s="52"/>
      <c r="WEH248" s="52"/>
      <c r="WEI248" s="52"/>
      <c r="WEJ248" s="52"/>
      <c r="WEK248" s="52"/>
      <c r="WEL248" s="52"/>
      <c r="WEM248" s="52"/>
      <c r="WEN248" s="52"/>
      <c r="WEO248" s="52"/>
      <c r="WEP248" s="52"/>
      <c r="WEQ248" s="52"/>
      <c r="WER248" s="52"/>
      <c r="WES248" s="52"/>
      <c r="WET248" s="52"/>
      <c r="WEU248" s="52"/>
      <c r="WEV248" s="52"/>
      <c r="WEW248" s="52"/>
      <c r="WEX248" s="52"/>
      <c r="WEY248" s="52"/>
      <c r="WEZ248" s="52"/>
      <c r="WFA248" s="52"/>
      <c r="WFB248" s="52"/>
      <c r="WFC248" s="52"/>
      <c r="WFD248" s="52"/>
      <c r="WFE248" s="52"/>
      <c r="WFF248" s="52"/>
      <c r="WFG248" s="52"/>
      <c r="WFH248" s="52"/>
      <c r="WFI248" s="52"/>
      <c r="WFJ248" s="52"/>
      <c r="WFK248" s="52"/>
      <c r="WFL248" s="52"/>
      <c r="WFM248" s="52"/>
      <c r="WFN248" s="52"/>
      <c r="WFO248" s="52"/>
      <c r="WFP248" s="52"/>
      <c r="WFQ248" s="52"/>
      <c r="WFR248" s="52"/>
      <c r="WFS248" s="52"/>
      <c r="WFT248" s="52"/>
      <c r="WFU248" s="52"/>
      <c r="WFV248" s="52"/>
      <c r="WFW248" s="52"/>
      <c r="WFX248" s="52"/>
      <c r="WFY248" s="52"/>
      <c r="WFZ248" s="52"/>
      <c r="WGA248" s="52"/>
      <c r="WGB248" s="52"/>
      <c r="WGC248" s="52"/>
      <c r="WGD248" s="52"/>
      <c r="WGE248" s="52"/>
      <c r="WGF248" s="52"/>
      <c r="WGG248" s="52"/>
      <c r="WGH248" s="52"/>
      <c r="WGI248" s="52"/>
      <c r="WGJ248" s="52"/>
      <c r="WGK248" s="52"/>
      <c r="WGL248" s="52"/>
      <c r="WGM248" s="52"/>
      <c r="WGN248" s="52"/>
      <c r="WGO248" s="52"/>
      <c r="WGP248" s="52"/>
      <c r="WGQ248" s="52"/>
      <c r="WGR248" s="52"/>
      <c r="WGS248" s="52"/>
      <c r="WGT248" s="52"/>
      <c r="WGU248" s="52"/>
      <c r="WGV248" s="52"/>
      <c r="WGW248" s="52"/>
      <c r="WGX248" s="52"/>
      <c r="WGY248" s="52"/>
      <c r="WGZ248" s="52"/>
      <c r="WHA248" s="52"/>
      <c r="WHB248" s="52"/>
      <c r="WHC248" s="52"/>
      <c r="WHD248" s="52"/>
      <c r="WHE248" s="52"/>
      <c r="WHF248" s="52"/>
      <c r="WHG248" s="52"/>
      <c r="WHH248" s="52"/>
      <c r="WHI248" s="52"/>
      <c r="WHJ248" s="52"/>
      <c r="WHK248" s="52"/>
      <c r="WHL248" s="52"/>
      <c r="WHM248" s="52"/>
      <c r="WHN248" s="52"/>
      <c r="WHO248" s="52"/>
      <c r="WHP248" s="52"/>
      <c r="WHQ248" s="52"/>
      <c r="WHR248" s="52"/>
      <c r="WHS248" s="52"/>
      <c r="WHT248" s="52"/>
      <c r="WHU248" s="52"/>
      <c r="WHV248" s="52"/>
      <c r="WHW248" s="52"/>
      <c r="WHX248" s="52"/>
      <c r="WHY248" s="52"/>
      <c r="WHZ248" s="52"/>
      <c r="WIA248" s="52"/>
      <c r="WIB248" s="52"/>
      <c r="WIC248" s="52"/>
      <c r="WID248" s="52"/>
      <c r="WIE248" s="52"/>
      <c r="WIF248" s="52"/>
      <c r="WIG248" s="52"/>
      <c r="WIH248" s="52"/>
      <c r="WII248" s="52"/>
      <c r="WIJ248" s="52"/>
      <c r="WIK248" s="52"/>
      <c r="WIL248" s="52"/>
      <c r="WIM248" s="52"/>
      <c r="WIN248" s="52"/>
      <c r="WIO248" s="52"/>
      <c r="WIP248" s="52"/>
      <c r="WIQ248" s="52"/>
      <c r="WIR248" s="52"/>
      <c r="WIS248" s="52"/>
      <c r="WIT248" s="52"/>
      <c r="WIU248" s="52"/>
      <c r="WIV248" s="52"/>
      <c r="WIW248" s="52"/>
      <c r="WIX248" s="52"/>
      <c r="WIY248" s="52"/>
      <c r="WIZ248" s="52"/>
      <c r="WJA248" s="52"/>
      <c r="WJB248" s="52"/>
      <c r="WJC248" s="52"/>
      <c r="WJD248" s="52"/>
      <c r="WJE248" s="52"/>
      <c r="WJF248" s="52"/>
      <c r="WJG248" s="52"/>
      <c r="WJH248" s="52"/>
      <c r="WJI248" s="52"/>
      <c r="WJJ248" s="52"/>
      <c r="WJK248" s="52"/>
      <c r="WJL248" s="52"/>
      <c r="WJM248" s="52"/>
      <c r="WJN248" s="52"/>
      <c r="WJO248" s="52"/>
      <c r="WJP248" s="52"/>
      <c r="WJQ248" s="52"/>
      <c r="WJR248" s="52"/>
      <c r="WJS248" s="52"/>
      <c r="WJT248" s="52"/>
      <c r="WJU248" s="52"/>
      <c r="WJV248" s="52"/>
      <c r="WJW248" s="52"/>
      <c r="WJX248" s="52"/>
      <c r="WJY248" s="52"/>
      <c r="WJZ248" s="52"/>
      <c r="WKA248" s="52"/>
      <c r="WKB248" s="52"/>
      <c r="WKC248" s="52"/>
      <c r="WKD248" s="52"/>
      <c r="WKE248" s="52"/>
      <c r="WKF248" s="52"/>
      <c r="WKG248" s="52"/>
      <c r="WKH248" s="52"/>
      <c r="WKI248" s="52"/>
      <c r="WKJ248" s="52"/>
      <c r="WKK248" s="52"/>
      <c r="WKL248" s="52"/>
      <c r="WKM248" s="52"/>
      <c r="WKN248" s="52"/>
      <c r="WKO248" s="52"/>
      <c r="WKP248" s="52"/>
      <c r="WKQ248" s="52"/>
      <c r="WKR248" s="52"/>
      <c r="WKS248" s="52"/>
      <c r="WKT248" s="52"/>
      <c r="WKU248" s="52"/>
      <c r="WKV248" s="52"/>
      <c r="WKW248" s="52"/>
      <c r="WKX248" s="52"/>
      <c r="WKY248" s="52"/>
      <c r="WKZ248" s="52"/>
      <c r="WLA248" s="52"/>
      <c r="WLB248" s="52"/>
      <c r="WLC248" s="52"/>
      <c r="WLD248" s="52"/>
      <c r="WLE248" s="52"/>
      <c r="WLF248" s="52"/>
      <c r="WLG248" s="52"/>
      <c r="WLH248" s="52"/>
      <c r="WLI248" s="52"/>
      <c r="WLJ248" s="52"/>
      <c r="WLK248" s="52"/>
      <c r="WLL248" s="52"/>
      <c r="WLM248" s="52"/>
      <c r="WLN248" s="52"/>
      <c r="WLO248" s="52"/>
      <c r="WLP248" s="52"/>
      <c r="WLQ248" s="52"/>
      <c r="WLR248" s="52"/>
      <c r="WLS248" s="52"/>
      <c r="WLT248" s="52"/>
      <c r="WLU248" s="52"/>
      <c r="WLV248" s="52"/>
      <c r="WLW248" s="52"/>
      <c r="WLX248" s="52"/>
      <c r="WLY248" s="52"/>
      <c r="WLZ248" s="52"/>
      <c r="WMA248" s="52"/>
      <c r="WMB248" s="52"/>
      <c r="WMC248" s="52"/>
      <c r="WMD248" s="52"/>
      <c r="WME248" s="52"/>
      <c r="WMF248" s="52"/>
      <c r="WMG248" s="52"/>
      <c r="WMH248" s="52"/>
      <c r="WMI248" s="52"/>
      <c r="WMJ248" s="52"/>
      <c r="WMK248" s="52"/>
      <c r="WML248" s="52"/>
      <c r="WMM248" s="52"/>
      <c r="WMN248" s="52"/>
      <c r="WMO248" s="52"/>
      <c r="WMP248" s="52"/>
      <c r="WMQ248" s="52"/>
      <c r="WMR248" s="52"/>
      <c r="WMS248" s="52"/>
      <c r="WMT248" s="52"/>
      <c r="WMU248" s="52"/>
      <c r="WMV248" s="52"/>
      <c r="WMW248" s="52"/>
      <c r="WMX248" s="52"/>
      <c r="WMY248" s="52"/>
      <c r="WMZ248" s="52"/>
      <c r="WNA248" s="52"/>
      <c r="WNB248" s="52"/>
      <c r="WNC248" s="52"/>
      <c r="WND248" s="52"/>
      <c r="WNE248" s="52"/>
      <c r="WNF248" s="52"/>
      <c r="WNG248" s="52"/>
      <c r="WNH248" s="52"/>
      <c r="WNI248" s="52"/>
      <c r="WNJ248" s="52"/>
      <c r="WNK248" s="52"/>
      <c r="WNL248" s="52"/>
      <c r="WNM248" s="52"/>
      <c r="WNN248" s="52"/>
      <c r="WNO248" s="52"/>
      <c r="WNP248" s="52"/>
      <c r="WNQ248" s="52"/>
      <c r="WNR248" s="52"/>
      <c r="WNS248" s="52"/>
      <c r="WNT248" s="52"/>
      <c r="WNU248" s="52"/>
      <c r="WNV248" s="52"/>
      <c r="WNW248" s="52"/>
      <c r="WNX248" s="52"/>
      <c r="WNY248" s="52"/>
      <c r="WNZ248" s="52"/>
      <c r="WOA248" s="52"/>
      <c r="WOB248" s="52"/>
      <c r="WOC248" s="52"/>
      <c r="WOD248" s="52"/>
      <c r="WOE248" s="52"/>
      <c r="WOF248" s="52"/>
      <c r="WOG248" s="52"/>
      <c r="WOH248" s="52"/>
      <c r="WOI248" s="52"/>
      <c r="WOJ248" s="52"/>
      <c r="WOK248" s="52"/>
      <c r="WOL248" s="52"/>
      <c r="WOM248" s="52"/>
      <c r="WON248" s="52"/>
      <c r="WOO248" s="52"/>
      <c r="WOP248" s="52"/>
      <c r="WOQ248" s="52"/>
      <c r="WOR248" s="52"/>
      <c r="WOS248" s="52"/>
      <c r="WOT248" s="52"/>
      <c r="WOU248" s="52"/>
      <c r="WOV248" s="52"/>
      <c r="WOW248" s="52"/>
      <c r="WOX248" s="52"/>
      <c r="WOY248" s="52"/>
      <c r="WOZ248" s="52"/>
      <c r="WPA248" s="52"/>
      <c r="WPB248" s="52"/>
      <c r="WPC248" s="52"/>
      <c r="WPD248" s="52"/>
      <c r="WPE248" s="52"/>
      <c r="WPF248" s="52"/>
      <c r="WPG248" s="52"/>
      <c r="WPH248" s="52"/>
      <c r="WPI248" s="52"/>
      <c r="WPJ248" s="52"/>
      <c r="WPK248" s="52"/>
      <c r="WPL248" s="52"/>
      <c r="WPM248" s="52"/>
      <c r="WPN248" s="52"/>
      <c r="WPO248" s="52"/>
      <c r="WPP248" s="52"/>
      <c r="WPQ248" s="52"/>
      <c r="WPR248" s="52"/>
      <c r="WPS248" s="52"/>
      <c r="WPT248" s="52"/>
      <c r="WPU248" s="52"/>
      <c r="WPV248" s="52"/>
      <c r="WPW248" s="52"/>
      <c r="WPX248" s="52"/>
      <c r="WPY248" s="52"/>
      <c r="WPZ248" s="52"/>
      <c r="WQA248" s="52"/>
      <c r="WQB248" s="52"/>
      <c r="WQC248" s="52"/>
      <c r="WQD248" s="52"/>
      <c r="WQE248" s="52"/>
      <c r="WQF248" s="52"/>
      <c r="WQG248" s="52"/>
      <c r="WQH248" s="52"/>
      <c r="WQI248" s="52"/>
      <c r="WQJ248" s="52"/>
      <c r="WQK248" s="52"/>
      <c r="WQL248" s="52"/>
      <c r="WQM248" s="52"/>
      <c r="WQN248" s="52"/>
      <c r="WQO248" s="52"/>
      <c r="WQP248" s="52"/>
      <c r="WQQ248" s="52"/>
      <c r="WQR248" s="52"/>
      <c r="WQS248" s="52"/>
      <c r="WQT248" s="52"/>
      <c r="WQU248" s="52"/>
      <c r="WQV248" s="52"/>
      <c r="WQW248" s="52"/>
      <c r="WQX248" s="52"/>
      <c r="WQY248" s="52"/>
      <c r="WQZ248" s="52"/>
      <c r="WRA248" s="52"/>
      <c r="WRB248" s="52"/>
      <c r="WRC248" s="52"/>
      <c r="WRD248" s="52"/>
      <c r="WRE248" s="52"/>
      <c r="WRF248" s="52"/>
      <c r="WRG248" s="52"/>
      <c r="WRH248" s="52"/>
      <c r="WRI248" s="52"/>
      <c r="WRJ248" s="52"/>
      <c r="WRK248" s="52"/>
      <c r="WRL248" s="52"/>
      <c r="WRM248" s="52"/>
      <c r="WRN248" s="52"/>
      <c r="WRO248" s="52"/>
      <c r="WRP248" s="52"/>
      <c r="WRQ248" s="52"/>
      <c r="WRR248" s="52"/>
      <c r="WRS248" s="52"/>
      <c r="WRT248" s="52"/>
      <c r="WRU248" s="52"/>
      <c r="WRV248" s="52"/>
      <c r="WRW248" s="52"/>
      <c r="WRX248" s="52"/>
      <c r="WRY248" s="52"/>
      <c r="WRZ248" s="52"/>
      <c r="WSA248" s="52"/>
      <c r="WSB248" s="52"/>
      <c r="WSC248" s="52"/>
      <c r="WSD248" s="52"/>
      <c r="WSE248" s="52"/>
      <c r="WSF248" s="52"/>
      <c r="WSG248" s="52"/>
      <c r="WSH248" s="52"/>
      <c r="WSI248" s="52"/>
      <c r="WSJ248" s="52"/>
      <c r="WSK248" s="52"/>
      <c r="WSL248" s="52"/>
      <c r="WSM248" s="52"/>
      <c r="WSN248" s="52"/>
      <c r="WSO248" s="52"/>
      <c r="WSP248" s="52"/>
      <c r="WSQ248" s="52"/>
      <c r="WSR248" s="52"/>
      <c r="WSS248" s="52"/>
      <c r="WST248" s="52"/>
      <c r="WSU248" s="52"/>
      <c r="WSV248" s="52"/>
      <c r="WSW248" s="52"/>
      <c r="WSX248" s="52"/>
      <c r="WSY248" s="52"/>
      <c r="WSZ248" s="52"/>
      <c r="WTA248" s="52"/>
      <c r="WTB248" s="52"/>
      <c r="WTC248" s="52"/>
      <c r="WTD248" s="52"/>
      <c r="WTE248" s="52"/>
      <c r="WTF248" s="52"/>
      <c r="WTG248" s="52"/>
      <c r="WTH248" s="52"/>
      <c r="WTI248" s="52"/>
      <c r="WTJ248" s="52"/>
      <c r="WTK248" s="52"/>
      <c r="WTL248" s="52"/>
      <c r="WTM248" s="52"/>
      <c r="WTN248" s="52"/>
      <c r="WTO248" s="52"/>
      <c r="WTP248" s="52"/>
      <c r="WTQ248" s="52"/>
      <c r="WTR248" s="52"/>
      <c r="WTS248" s="52"/>
      <c r="WTT248" s="52"/>
      <c r="WTU248" s="52"/>
      <c r="WTV248" s="52"/>
      <c r="WTW248" s="52"/>
      <c r="WTX248" s="52"/>
      <c r="WTY248" s="52"/>
      <c r="WTZ248" s="52"/>
      <c r="WUA248" s="52"/>
      <c r="WUB248" s="52"/>
      <c r="WUC248" s="52"/>
      <c r="WUD248" s="52"/>
      <c r="WUE248" s="52"/>
      <c r="WUF248" s="52"/>
      <c r="WUG248" s="52"/>
      <c r="WUH248" s="52"/>
      <c r="WUI248" s="52"/>
      <c r="WUJ248" s="52"/>
      <c r="WUK248" s="52"/>
      <c r="WUL248" s="52"/>
      <c r="WUM248" s="52"/>
      <c r="WUN248" s="52"/>
      <c r="WUO248" s="52"/>
      <c r="WUP248" s="52"/>
      <c r="WUQ248" s="52"/>
      <c r="WUR248" s="52"/>
      <c r="WUS248" s="52"/>
      <c r="WUT248" s="52"/>
      <c r="WUU248" s="52"/>
      <c r="WUV248" s="52"/>
      <c r="WUW248" s="52"/>
      <c r="WUX248" s="52"/>
      <c r="WUY248" s="52"/>
      <c r="WUZ248" s="52"/>
      <c r="WVA248" s="52"/>
      <c r="WVB248" s="52"/>
      <c r="WVC248" s="52"/>
      <c r="WVD248" s="52"/>
      <c r="WVE248" s="52"/>
      <c r="WVF248" s="52"/>
      <c r="WVG248" s="52"/>
      <c r="WVH248" s="52"/>
      <c r="WVI248" s="52"/>
      <c r="WVJ248" s="52"/>
      <c r="WVK248" s="52"/>
      <c r="WVL248" s="52"/>
      <c r="WVM248" s="52"/>
      <c r="WVN248" s="52"/>
      <c r="WVO248" s="52"/>
      <c r="WVP248" s="52"/>
      <c r="WVQ248" s="52"/>
      <c r="WVR248" s="52"/>
      <c r="WVS248" s="52"/>
      <c r="WVT248" s="52"/>
      <c r="WVU248" s="52"/>
      <c r="WVV248" s="52"/>
      <c r="WVW248" s="52"/>
      <c r="WVX248" s="52"/>
      <c r="WVY248" s="52"/>
      <c r="WVZ248" s="52"/>
      <c r="WWA248" s="52"/>
      <c r="WWB248" s="52"/>
      <c r="WWC248" s="52"/>
      <c r="WWD248" s="52"/>
      <c r="WWE248" s="52"/>
      <c r="WWF248" s="52"/>
      <c r="WWG248" s="52"/>
      <c r="WWH248" s="52"/>
      <c r="WWI248" s="52"/>
      <c r="WWJ248" s="52"/>
      <c r="WWK248" s="52"/>
      <c r="WWL248" s="52"/>
      <c r="WWM248" s="52"/>
      <c r="WWN248" s="52"/>
      <c r="WWO248" s="52"/>
      <c r="WWP248" s="52"/>
      <c r="WWQ248" s="52"/>
      <c r="WWR248" s="52"/>
      <c r="WWS248" s="52"/>
      <c r="WWT248" s="52"/>
      <c r="WWU248" s="52"/>
      <c r="WWV248" s="52"/>
      <c r="WWW248" s="52"/>
      <c r="WWX248" s="52"/>
      <c r="WWY248" s="52"/>
      <c r="WWZ248" s="52"/>
      <c r="WXA248" s="52"/>
      <c r="WXB248" s="52"/>
      <c r="WXC248" s="52"/>
      <c r="WXD248" s="52"/>
      <c r="WXE248" s="52"/>
      <c r="WXF248" s="52"/>
      <c r="WXG248" s="52"/>
      <c r="WXH248" s="52"/>
      <c r="WXI248" s="52"/>
      <c r="WXJ248" s="52"/>
      <c r="WXK248" s="52"/>
      <c r="WXL248" s="52"/>
      <c r="WXM248" s="52"/>
      <c r="WXN248" s="52"/>
      <c r="WXO248" s="52"/>
      <c r="WXP248" s="52"/>
      <c r="WXQ248" s="52"/>
      <c r="WXR248" s="52"/>
      <c r="WXS248" s="52"/>
      <c r="WXT248" s="52"/>
      <c r="WXU248" s="52"/>
      <c r="WXV248" s="52"/>
      <c r="WXW248" s="52"/>
      <c r="WXX248" s="52"/>
      <c r="WXY248" s="52"/>
      <c r="WXZ248" s="52"/>
      <c r="WYA248" s="52"/>
      <c r="WYB248" s="52"/>
      <c r="WYC248" s="52"/>
      <c r="WYD248" s="52"/>
      <c r="WYE248" s="52"/>
      <c r="WYF248" s="52"/>
      <c r="WYG248" s="52"/>
      <c r="WYH248" s="52"/>
      <c r="WYI248" s="52"/>
      <c r="WYJ248" s="52"/>
      <c r="WYK248" s="52"/>
      <c r="WYL248" s="52"/>
      <c r="WYM248" s="52"/>
      <c r="WYN248" s="52"/>
      <c r="WYO248" s="52"/>
      <c r="WYP248" s="52"/>
      <c r="WYQ248" s="52"/>
      <c r="WYR248" s="52"/>
      <c r="WYS248" s="52"/>
      <c r="WYT248" s="52"/>
      <c r="WYU248" s="52"/>
      <c r="WYV248" s="52"/>
      <c r="WYW248" s="52"/>
      <c r="WYX248" s="52"/>
      <c r="WYY248" s="52"/>
      <c r="WYZ248" s="52"/>
      <c r="WZA248" s="52"/>
      <c r="WZB248" s="52"/>
      <c r="WZC248" s="52"/>
      <c r="WZD248" s="52"/>
      <c r="WZE248" s="52"/>
      <c r="WZF248" s="52"/>
      <c r="WZG248" s="52"/>
      <c r="WZH248" s="52"/>
      <c r="WZI248" s="52"/>
      <c r="WZJ248" s="52"/>
      <c r="WZK248" s="52"/>
      <c r="WZL248" s="52"/>
      <c r="WZM248" s="52"/>
      <c r="WZN248" s="52"/>
      <c r="WZO248" s="52"/>
      <c r="WZP248" s="52"/>
      <c r="WZQ248" s="52"/>
      <c r="WZR248" s="52"/>
      <c r="WZS248" s="52"/>
      <c r="WZT248" s="52"/>
      <c r="WZU248" s="52"/>
      <c r="WZV248" s="52"/>
      <c r="WZW248" s="52"/>
      <c r="WZX248" s="52"/>
      <c r="WZY248" s="52"/>
      <c r="WZZ248" s="52"/>
      <c r="XAA248" s="52"/>
      <c r="XAB248" s="52"/>
      <c r="XAC248" s="52"/>
      <c r="XAD248" s="52"/>
      <c r="XAE248" s="52"/>
      <c r="XAF248" s="52"/>
      <c r="XAG248" s="52"/>
      <c r="XAH248" s="52"/>
      <c r="XAI248" s="52"/>
      <c r="XAJ248" s="52"/>
      <c r="XAK248" s="52"/>
      <c r="XAL248" s="52"/>
      <c r="XAM248" s="52"/>
      <c r="XAN248" s="52"/>
      <c r="XAO248" s="52"/>
      <c r="XAP248" s="52"/>
      <c r="XAQ248" s="52"/>
      <c r="XAR248" s="52"/>
      <c r="XAS248" s="52"/>
      <c r="XAT248" s="52"/>
      <c r="XAU248" s="52"/>
      <c r="XAV248" s="52"/>
      <c r="XAW248" s="52"/>
      <c r="XAX248" s="52"/>
      <c r="XAY248" s="52"/>
      <c r="XAZ248" s="52"/>
      <c r="XBA248" s="52"/>
      <c r="XBB248" s="52"/>
      <c r="XBC248" s="52"/>
      <c r="XBD248" s="52"/>
      <c r="XBE248" s="52"/>
      <c r="XBF248" s="52"/>
      <c r="XBG248" s="52"/>
      <c r="XBH248" s="52"/>
      <c r="XBI248" s="52"/>
      <c r="XBJ248" s="52"/>
      <c r="XBK248" s="52"/>
      <c r="XBL248" s="52"/>
      <c r="XBM248" s="52"/>
      <c r="XBN248" s="52"/>
      <c r="XBO248" s="52"/>
      <c r="XBP248" s="52"/>
      <c r="XBQ248" s="52"/>
      <c r="XBR248" s="52"/>
      <c r="XBS248" s="52"/>
      <c r="XBT248" s="52"/>
      <c r="XBU248" s="52"/>
      <c r="XBV248" s="52"/>
      <c r="XBW248" s="52"/>
      <c r="XBX248" s="52"/>
      <c r="XBY248" s="52"/>
      <c r="XBZ248" s="52"/>
      <c r="XCA248" s="52"/>
      <c r="XCB248" s="52"/>
      <c r="XCC248" s="52"/>
      <c r="XCD248" s="52"/>
      <c r="XCE248" s="52"/>
      <c r="XCF248" s="52"/>
      <c r="XCG248" s="52"/>
      <c r="XCH248" s="52"/>
      <c r="XCI248" s="52"/>
      <c r="XCJ248" s="52"/>
      <c r="XCK248" s="52"/>
      <c r="XCL248" s="52"/>
      <c r="XCM248" s="52"/>
      <c r="XCN248" s="52"/>
      <c r="XCO248" s="52"/>
      <c r="XCP248" s="52"/>
      <c r="XCQ248" s="52"/>
      <c r="XCR248" s="52"/>
      <c r="XCS248" s="52"/>
      <c r="XCT248" s="52"/>
      <c r="XCU248" s="52"/>
      <c r="XCV248" s="52"/>
      <c r="XCW248" s="52"/>
      <c r="XCX248" s="52"/>
      <c r="XCY248" s="52"/>
      <c r="XCZ248" s="52"/>
      <c r="XDA248" s="52"/>
      <c r="XDB248" s="52"/>
      <c r="XDC248" s="52"/>
      <c r="XDD248" s="52"/>
      <c r="XDE248" s="52"/>
      <c r="XDF248" s="52"/>
      <c r="XDG248" s="52"/>
      <c r="XDH248" s="52"/>
      <c r="XDI248" s="52"/>
      <c r="XDJ248" s="52"/>
      <c r="XDK248" s="52"/>
      <c r="XDL248" s="52"/>
      <c r="XDM248" s="52"/>
      <c r="XDN248" s="52"/>
      <c r="XDO248" s="52"/>
      <c r="XDP248" s="52"/>
      <c r="XDQ248" s="52"/>
      <c r="XDR248" s="52"/>
      <c r="XDS248" s="52"/>
      <c r="XDT248" s="52"/>
      <c r="XDU248" s="52"/>
      <c r="XDV248" s="52"/>
      <c r="XDW248" s="52"/>
      <c r="XDX248" s="52"/>
      <c r="XDY248" s="52"/>
      <c r="XDZ248" s="52"/>
      <c r="XEA248" s="52"/>
      <c r="XEB248" s="52"/>
      <c r="XEC248" s="52"/>
      <c r="XED248" s="52"/>
      <c r="XEE248" s="52"/>
      <c r="XEF248" s="52"/>
      <c r="XEG248" s="52"/>
      <c r="XEH248" s="52"/>
      <c r="XEI248" s="52"/>
      <c r="XEJ248" s="52"/>
      <c r="XEK248" s="52"/>
      <c r="XEL248" s="52"/>
      <c r="XEM248" s="52"/>
      <c r="XEN248" s="52"/>
      <c r="XEO248" s="52"/>
      <c r="XEP248" s="52"/>
      <c r="XEQ248" s="52"/>
      <c r="XER248" s="52"/>
      <c r="XES248" s="52"/>
      <c r="XET248" s="52"/>
      <c r="XEU248" s="52"/>
      <c r="XEV248" s="52"/>
      <c r="XEW248" s="52"/>
      <c r="XEX248" s="52"/>
      <c r="XEY248" s="52"/>
      <c r="XEZ248" s="52"/>
    </row>
    <row r="249" spans="1:16380" s="42" customFormat="1" ht="13.5" customHeight="1" x14ac:dyDescent="0.25">
      <c r="A249" s="3">
        <v>20</v>
      </c>
      <c r="B249" s="3" t="s">
        <v>403</v>
      </c>
      <c r="C249" s="3" t="s">
        <v>22</v>
      </c>
      <c r="D249" s="3" t="s">
        <v>23</v>
      </c>
      <c r="E249" s="3" t="s">
        <v>24</v>
      </c>
      <c r="F249" s="3"/>
      <c r="G249" s="3"/>
      <c r="H249" s="3"/>
      <c r="I249" s="3"/>
      <c r="J249" s="3"/>
      <c r="K249" s="3"/>
      <c r="L249" s="3" t="s">
        <v>400</v>
      </c>
      <c r="M249" s="3">
        <v>6</v>
      </c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  <c r="AU249" s="24"/>
      <c r="AV249" s="24"/>
      <c r="AW249" s="24"/>
      <c r="AX249" s="24"/>
      <c r="AY249" s="24"/>
      <c r="AZ249" s="24"/>
      <c r="BA249" s="24"/>
      <c r="BB249" s="24"/>
      <c r="BC249" s="24"/>
      <c r="BD249" s="24"/>
      <c r="BE249" s="24"/>
      <c r="BF249" s="24"/>
      <c r="BG249" s="24"/>
      <c r="BH249" s="24"/>
      <c r="BI249" s="24"/>
      <c r="BJ249" s="24"/>
      <c r="BK249" s="24"/>
      <c r="BL249" s="24"/>
      <c r="BM249" s="24"/>
      <c r="BN249" s="24"/>
      <c r="BO249" s="24"/>
      <c r="BP249" s="24"/>
      <c r="BQ249" s="24"/>
      <c r="BR249" s="24"/>
      <c r="BS249" s="24"/>
      <c r="BT249" s="24"/>
      <c r="BU249" s="24"/>
      <c r="BV249" s="24"/>
      <c r="BW249" s="24"/>
      <c r="BX249" s="24"/>
      <c r="BY249" s="24"/>
      <c r="BZ249" s="24"/>
      <c r="CA249" s="24"/>
      <c r="CB249" s="24"/>
      <c r="CC249" s="24"/>
      <c r="CD249" s="24"/>
    </row>
    <row r="250" spans="1:16380" s="42" customFormat="1" ht="13.5" customHeight="1" x14ac:dyDescent="0.25">
      <c r="A250" s="3">
        <v>21</v>
      </c>
      <c r="B250" s="3" t="s">
        <v>404</v>
      </c>
      <c r="C250" s="3" t="s">
        <v>22</v>
      </c>
      <c r="D250" s="3" t="s">
        <v>23</v>
      </c>
      <c r="E250" s="3" t="s">
        <v>24</v>
      </c>
      <c r="F250" s="3"/>
      <c r="G250" s="3"/>
      <c r="H250" s="3"/>
      <c r="I250" s="3"/>
      <c r="J250" s="3"/>
      <c r="K250" s="3"/>
      <c r="L250" s="3" t="s">
        <v>400</v>
      </c>
      <c r="M250" s="3">
        <v>6</v>
      </c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  <c r="AV250" s="24"/>
      <c r="AW250" s="24"/>
      <c r="AX250" s="24"/>
      <c r="AY250" s="24"/>
      <c r="AZ250" s="24"/>
      <c r="BA250" s="24"/>
      <c r="BB250" s="24"/>
      <c r="BC250" s="24"/>
      <c r="BD250" s="24"/>
      <c r="BE250" s="24"/>
      <c r="BF250" s="24"/>
      <c r="BG250" s="24"/>
      <c r="BH250" s="24"/>
      <c r="BI250" s="24"/>
      <c r="BJ250" s="24"/>
      <c r="BK250" s="24"/>
      <c r="BL250" s="24"/>
      <c r="BM250" s="24"/>
      <c r="BN250" s="24"/>
      <c r="BO250" s="24"/>
      <c r="BP250" s="24"/>
      <c r="BQ250" s="24"/>
      <c r="BR250" s="24"/>
      <c r="BS250" s="24"/>
      <c r="BT250" s="24"/>
      <c r="BU250" s="24"/>
      <c r="BV250" s="24"/>
      <c r="BW250" s="24"/>
      <c r="BX250" s="24"/>
      <c r="BY250" s="24"/>
      <c r="BZ250" s="24"/>
      <c r="CA250" s="24"/>
      <c r="CB250" s="24"/>
      <c r="CC250" s="24"/>
      <c r="CD250" s="24"/>
    </row>
    <row r="251" spans="1:16380" s="72" customFormat="1" ht="13.5" customHeight="1" x14ac:dyDescent="0.25">
      <c r="A251" s="3">
        <v>22</v>
      </c>
      <c r="B251" s="3" t="s">
        <v>442</v>
      </c>
      <c r="C251" s="3" t="s">
        <v>22</v>
      </c>
      <c r="D251" s="3" t="s">
        <v>30</v>
      </c>
      <c r="E251" s="3" t="s">
        <v>24</v>
      </c>
      <c r="F251" s="3" t="s">
        <v>6</v>
      </c>
      <c r="G251" s="3">
        <v>10</v>
      </c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  <c r="AY251" s="24"/>
      <c r="AZ251" s="24"/>
      <c r="BA251" s="24"/>
      <c r="BB251" s="24"/>
      <c r="BC251" s="24"/>
      <c r="BD251" s="24"/>
      <c r="BE251" s="24"/>
      <c r="BF251" s="24"/>
      <c r="BG251" s="24"/>
      <c r="BH251" s="24"/>
      <c r="BI251" s="24"/>
      <c r="BJ251" s="24"/>
      <c r="BK251" s="24"/>
      <c r="BL251" s="24"/>
      <c r="BM251" s="24"/>
      <c r="BN251" s="24"/>
      <c r="BO251" s="24"/>
      <c r="BP251" s="24"/>
      <c r="BQ251" s="24"/>
      <c r="BR251" s="24"/>
      <c r="BS251" s="24"/>
      <c r="BT251" s="24"/>
      <c r="BU251" s="24"/>
      <c r="BV251" s="24"/>
      <c r="BW251" s="24"/>
      <c r="BX251" s="24"/>
      <c r="BY251" s="24"/>
      <c r="BZ251" s="24"/>
      <c r="CA251" s="24"/>
      <c r="CB251" s="24"/>
      <c r="CC251" s="24"/>
      <c r="CD251" s="24"/>
    </row>
    <row r="252" spans="1:16380" s="52" customFormat="1" ht="10" customHeight="1" x14ac:dyDescent="0.25">
      <c r="A252" s="53">
        <v>23</v>
      </c>
      <c r="B252" s="53" t="s">
        <v>45</v>
      </c>
      <c r="C252" s="49" t="s">
        <v>22</v>
      </c>
      <c r="D252" s="53" t="s">
        <v>23</v>
      </c>
      <c r="E252" s="53" t="s">
        <v>24</v>
      </c>
      <c r="F252" s="49"/>
      <c r="G252" s="49"/>
      <c r="H252" s="49"/>
      <c r="I252" s="49"/>
      <c r="J252" s="49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4"/>
      <c r="Y252" s="54"/>
      <c r="Z252" s="53" t="s">
        <v>46</v>
      </c>
      <c r="AA252" s="53">
        <v>4</v>
      </c>
      <c r="AB252" s="73"/>
      <c r="AC252" s="54"/>
      <c r="AD252" s="54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</row>
    <row r="253" spans="1:16380" s="16" customFormat="1" ht="13.5" customHeight="1" x14ac:dyDescent="0.25">
      <c r="A253" s="17">
        <v>1</v>
      </c>
      <c r="B253" s="17" t="s">
        <v>184</v>
      </c>
      <c r="C253" s="17" t="s">
        <v>22</v>
      </c>
      <c r="D253" s="17" t="s">
        <v>23</v>
      </c>
      <c r="E253" s="17" t="s">
        <v>185</v>
      </c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 t="s">
        <v>124</v>
      </c>
      <c r="Y253" s="17">
        <v>1</v>
      </c>
      <c r="Z253" s="17"/>
      <c r="AA253" s="17"/>
      <c r="AB253" s="17"/>
      <c r="AC253" s="17"/>
      <c r="AD253" s="17"/>
      <c r="AE253" s="22"/>
      <c r="AF253" s="22"/>
      <c r="AG253" s="22"/>
      <c r="AH253" s="22"/>
      <c r="AI253" s="22"/>
      <c r="AJ253" s="22"/>
      <c r="AK253" s="22"/>
      <c r="AL253" s="22"/>
      <c r="AM253" s="22"/>
      <c r="AN253" s="22"/>
      <c r="AO253" s="22"/>
      <c r="AP253" s="22"/>
      <c r="AQ253" s="22"/>
      <c r="AR253" s="22"/>
      <c r="AS253" s="22"/>
      <c r="AT253" s="22"/>
      <c r="AU253" s="22"/>
      <c r="AV253" s="22"/>
      <c r="AW253" s="22"/>
      <c r="AX253" s="22"/>
      <c r="AY253" s="22"/>
      <c r="AZ253" s="22"/>
      <c r="BA253" s="22"/>
      <c r="BB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  <c r="BO253" s="22"/>
      <c r="BP253" s="22"/>
      <c r="BQ253" s="22"/>
      <c r="BR253" s="22"/>
      <c r="BS253" s="22"/>
      <c r="BT253" s="22"/>
      <c r="BU253" s="22"/>
      <c r="BV253" s="22"/>
      <c r="BW253" s="22"/>
      <c r="BX253" s="22"/>
      <c r="BY253" s="22"/>
      <c r="BZ253" s="22"/>
      <c r="CA253" s="22"/>
      <c r="CB253" s="22"/>
      <c r="CC253" s="22"/>
      <c r="CD253" s="22"/>
    </row>
    <row r="254" spans="1:16380" s="16" customFormat="1" ht="13.5" customHeight="1" x14ac:dyDescent="0.25">
      <c r="A254" s="17">
        <v>2</v>
      </c>
      <c r="B254" s="17" t="s">
        <v>186</v>
      </c>
      <c r="C254" s="17" t="s">
        <v>35</v>
      </c>
      <c r="D254" s="17" t="s">
        <v>23</v>
      </c>
      <c r="E254" s="17" t="s">
        <v>185</v>
      </c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 t="s">
        <v>46</v>
      </c>
      <c r="AA254" s="17">
        <v>3</v>
      </c>
      <c r="AB254" s="17"/>
      <c r="AC254" s="17"/>
      <c r="AD254" s="17"/>
      <c r="AE254" s="22"/>
      <c r="AF254" s="22"/>
      <c r="AG254" s="22"/>
      <c r="AH254" s="22"/>
      <c r="AI254" s="22"/>
      <c r="AJ254" s="22"/>
      <c r="AK254" s="22"/>
      <c r="AL254" s="22"/>
      <c r="AM254" s="22"/>
      <c r="AN254" s="22"/>
      <c r="AO254" s="22"/>
      <c r="AP254" s="22"/>
      <c r="AQ254" s="22"/>
      <c r="AR254" s="22"/>
      <c r="AS254" s="22"/>
      <c r="AT254" s="22"/>
      <c r="AU254" s="22"/>
      <c r="AV254" s="22"/>
      <c r="AW254" s="22"/>
      <c r="AX254" s="22"/>
      <c r="AY254" s="22"/>
      <c r="AZ254" s="22"/>
      <c r="BA254" s="22"/>
      <c r="BB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</row>
    <row r="255" spans="1:16380" s="16" customFormat="1" ht="13.5" customHeight="1" x14ac:dyDescent="0.25">
      <c r="A255" s="17">
        <v>3</v>
      </c>
      <c r="B255" s="17" t="s">
        <v>187</v>
      </c>
      <c r="C255" s="17" t="s">
        <v>35</v>
      </c>
      <c r="D255" s="17" t="s">
        <v>23</v>
      </c>
      <c r="E255" s="17" t="s">
        <v>185</v>
      </c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 t="s">
        <v>128</v>
      </c>
      <c r="Y255" s="17">
        <v>1</v>
      </c>
      <c r="Z255" s="17"/>
      <c r="AA255" s="17"/>
      <c r="AB255" s="17"/>
      <c r="AC255" s="17"/>
      <c r="AD255" s="17"/>
      <c r="AE255" s="22"/>
      <c r="AF255" s="22"/>
      <c r="AG255" s="22"/>
      <c r="AH255" s="22"/>
      <c r="AI255" s="22"/>
      <c r="AJ255" s="22"/>
      <c r="AK255" s="22"/>
      <c r="AL255" s="22"/>
      <c r="AM255" s="22"/>
      <c r="AN255" s="22"/>
      <c r="AO255" s="22"/>
      <c r="AP255" s="22"/>
      <c r="AQ255" s="22"/>
      <c r="AR255" s="22"/>
      <c r="AS255" s="22"/>
      <c r="AT255" s="22"/>
      <c r="AU255" s="22"/>
      <c r="AV255" s="22"/>
      <c r="AW255" s="22"/>
      <c r="AX255" s="22"/>
      <c r="AY255" s="22"/>
      <c r="AZ255" s="22"/>
      <c r="BA255" s="22"/>
      <c r="BB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</row>
    <row r="256" spans="1:16380" s="16" customFormat="1" ht="13.5" customHeight="1" x14ac:dyDescent="0.25">
      <c r="A256" s="17">
        <v>4</v>
      </c>
      <c r="B256" s="17" t="s">
        <v>188</v>
      </c>
      <c r="C256" s="17" t="s">
        <v>22</v>
      </c>
      <c r="D256" s="17" t="s">
        <v>23</v>
      </c>
      <c r="E256" s="17" t="s">
        <v>185</v>
      </c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 t="s">
        <v>130</v>
      </c>
      <c r="Y256" s="17">
        <v>1</v>
      </c>
      <c r="Z256" s="17"/>
      <c r="AA256" s="17"/>
      <c r="AB256" s="17"/>
      <c r="AC256" s="17"/>
      <c r="AD256" s="17"/>
      <c r="AE256" s="22"/>
      <c r="AF256" s="22"/>
      <c r="AG256" s="22"/>
      <c r="AH256" s="22"/>
      <c r="AI256" s="22"/>
      <c r="AJ256" s="22"/>
      <c r="AK256" s="22"/>
      <c r="AL256" s="22"/>
      <c r="AM256" s="22"/>
      <c r="AN256" s="22"/>
      <c r="AO256" s="22"/>
      <c r="AP256" s="22"/>
      <c r="AQ256" s="22"/>
      <c r="AR256" s="22"/>
      <c r="AS256" s="22"/>
      <c r="AT256" s="22"/>
      <c r="AU256" s="22"/>
      <c r="AV256" s="22"/>
      <c r="AW256" s="22"/>
      <c r="AX256" s="22"/>
      <c r="AY256" s="22"/>
      <c r="AZ256" s="22"/>
      <c r="BA256" s="22"/>
      <c r="BB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</row>
    <row r="257" spans="1:249" s="16" customFormat="1" ht="13.5" customHeight="1" x14ac:dyDescent="0.25">
      <c r="A257" s="17">
        <v>5</v>
      </c>
      <c r="B257" s="17" t="s">
        <v>189</v>
      </c>
      <c r="C257" s="17" t="s">
        <v>35</v>
      </c>
      <c r="D257" s="17" t="s">
        <v>30</v>
      </c>
      <c r="E257" s="17" t="s">
        <v>185</v>
      </c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 t="s">
        <v>72</v>
      </c>
      <c r="AA257" s="17">
        <v>3</v>
      </c>
      <c r="AB257" s="17"/>
      <c r="AC257" s="17"/>
      <c r="AD257" s="17"/>
      <c r="AE257" s="22"/>
      <c r="AF257" s="22"/>
      <c r="AG257" s="22"/>
      <c r="AH257" s="22"/>
      <c r="AI257" s="22"/>
      <c r="AJ257" s="22"/>
      <c r="AK257" s="22"/>
      <c r="AL257" s="22"/>
      <c r="AM257" s="22"/>
      <c r="AN257" s="22"/>
      <c r="AO257" s="22"/>
      <c r="AP257" s="22"/>
      <c r="AQ257" s="22"/>
      <c r="AR257" s="22"/>
      <c r="AS257" s="22"/>
      <c r="AT257" s="22"/>
      <c r="AU257" s="22"/>
      <c r="AV257" s="22"/>
      <c r="AW257" s="22"/>
      <c r="AX257" s="22"/>
      <c r="AY257" s="22"/>
      <c r="AZ257" s="22"/>
      <c r="BA257" s="22"/>
      <c r="BB257" s="22"/>
      <c r="BC257" s="22"/>
      <c r="BD257" s="22"/>
      <c r="BE257" s="22"/>
      <c r="BF257" s="22"/>
      <c r="BG257" s="22"/>
      <c r="BH257" s="22"/>
      <c r="BI257" s="22"/>
      <c r="BJ257" s="22"/>
      <c r="BK257" s="22"/>
      <c r="BL257" s="22"/>
      <c r="BM257" s="22"/>
      <c r="BN257" s="22"/>
      <c r="BO257" s="22"/>
      <c r="BP257" s="22"/>
      <c r="BQ257" s="22"/>
      <c r="BR257" s="22"/>
      <c r="BS257" s="22"/>
      <c r="BT257" s="22"/>
      <c r="BU257" s="22"/>
      <c r="BV257" s="22"/>
      <c r="BW257" s="22"/>
      <c r="BX257" s="22"/>
      <c r="BY257" s="22"/>
      <c r="BZ257" s="22"/>
      <c r="CA257" s="22"/>
      <c r="CB257" s="22"/>
      <c r="CC257" s="22"/>
      <c r="CD257" s="22"/>
    </row>
    <row r="258" spans="1:249" s="16" customFormat="1" ht="13.5" customHeight="1" x14ac:dyDescent="0.25">
      <c r="A258" s="17">
        <v>6</v>
      </c>
      <c r="B258" s="17" t="s">
        <v>191</v>
      </c>
      <c r="C258" s="17" t="s">
        <v>35</v>
      </c>
      <c r="D258" s="17" t="s">
        <v>30</v>
      </c>
      <c r="E258" s="17" t="s">
        <v>185</v>
      </c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 t="s">
        <v>70</v>
      </c>
      <c r="AA258" s="17">
        <v>3</v>
      </c>
      <c r="AB258" s="17"/>
      <c r="AC258" s="17"/>
      <c r="AD258" s="17"/>
      <c r="AE258" s="22"/>
      <c r="AF258" s="22"/>
      <c r="AG258" s="22"/>
      <c r="AH258" s="22"/>
      <c r="AI258" s="22"/>
      <c r="AJ258" s="22"/>
      <c r="AK258" s="22"/>
      <c r="AL258" s="22"/>
      <c r="AM258" s="22"/>
      <c r="AN258" s="22"/>
      <c r="AO258" s="22"/>
      <c r="AP258" s="22"/>
      <c r="AQ258" s="22"/>
      <c r="AR258" s="22"/>
      <c r="AS258" s="22"/>
      <c r="AT258" s="22"/>
      <c r="AU258" s="22"/>
      <c r="AV258" s="22"/>
      <c r="AW258" s="22"/>
      <c r="AX258" s="22"/>
      <c r="AY258" s="22"/>
      <c r="AZ258" s="22"/>
      <c r="BA258" s="22"/>
      <c r="BB258" s="22"/>
      <c r="BC258" s="22"/>
      <c r="BD258" s="22"/>
      <c r="BE258" s="22"/>
      <c r="BF258" s="22"/>
      <c r="BG258" s="22"/>
      <c r="BH258" s="22"/>
      <c r="BI258" s="22"/>
      <c r="BJ258" s="22"/>
      <c r="BK258" s="22"/>
      <c r="BL258" s="22"/>
      <c r="BM258" s="22"/>
      <c r="BN258" s="22"/>
      <c r="BO258" s="22"/>
      <c r="BP258" s="22"/>
      <c r="BQ258" s="22"/>
      <c r="BR258" s="22"/>
      <c r="BS258" s="22"/>
      <c r="BT258" s="22"/>
      <c r="BU258" s="22"/>
      <c r="BV258" s="22"/>
      <c r="BW258" s="22"/>
      <c r="BX258" s="22"/>
      <c r="BY258" s="22"/>
      <c r="BZ258" s="22"/>
      <c r="CA258" s="22"/>
      <c r="CB258" s="22"/>
      <c r="CC258" s="22"/>
      <c r="CD258" s="22"/>
    </row>
    <row r="259" spans="1:249" s="16" customFormat="1" ht="13.5" customHeight="1" x14ac:dyDescent="0.25">
      <c r="A259" s="17">
        <v>7</v>
      </c>
      <c r="B259" s="17" t="s">
        <v>192</v>
      </c>
      <c r="C259" s="17" t="s">
        <v>35</v>
      </c>
      <c r="D259" s="17" t="s">
        <v>30</v>
      </c>
      <c r="E259" s="17" t="s">
        <v>185</v>
      </c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 t="s">
        <v>66</v>
      </c>
      <c r="AA259" s="17">
        <v>2</v>
      </c>
      <c r="AB259" s="17"/>
      <c r="AC259" s="17"/>
      <c r="AD259" s="17"/>
      <c r="AE259" s="22"/>
      <c r="AF259" s="22"/>
      <c r="AG259" s="22"/>
      <c r="AH259" s="22"/>
      <c r="AI259" s="22"/>
      <c r="AJ259" s="22"/>
      <c r="AK259" s="22"/>
      <c r="AL259" s="22"/>
      <c r="AM259" s="22"/>
      <c r="AN259" s="22"/>
      <c r="AO259" s="22"/>
      <c r="AP259" s="22"/>
      <c r="AQ259" s="22"/>
      <c r="AR259" s="22"/>
      <c r="AS259" s="22"/>
      <c r="AT259" s="22"/>
      <c r="AU259" s="22"/>
      <c r="AV259" s="22"/>
      <c r="AW259" s="22"/>
      <c r="AX259" s="22"/>
      <c r="AY259" s="22"/>
      <c r="AZ259" s="22"/>
      <c r="BA259" s="22"/>
      <c r="BB259" s="22"/>
      <c r="BC259" s="22"/>
      <c r="BD259" s="22"/>
      <c r="BE259" s="22"/>
      <c r="BF259" s="22"/>
      <c r="BG259" s="22"/>
      <c r="BH259" s="22"/>
      <c r="BI259" s="22"/>
      <c r="BJ259" s="22"/>
      <c r="BK259" s="22"/>
      <c r="BL259" s="22"/>
      <c r="BM259" s="22"/>
      <c r="BN259" s="22"/>
      <c r="BO259" s="22"/>
      <c r="BP259" s="22"/>
      <c r="BQ259" s="22"/>
      <c r="BR259" s="22"/>
      <c r="BS259" s="22"/>
      <c r="BT259" s="22"/>
      <c r="BU259" s="22"/>
      <c r="BV259" s="22"/>
      <c r="BW259" s="22"/>
      <c r="BX259" s="22"/>
      <c r="BY259" s="22"/>
      <c r="BZ259" s="22"/>
      <c r="CA259" s="22"/>
      <c r="CB259" s="22"/>
      <c r="CC259" s="22"/>
      <c r="CD259" s="22"/>
    </row>
    <row r="260" spans="1:249" s="16" customFormat="1" ht="13.5" customHeight="1" x14ac:dyDescent="0.25">
      <c r="A260" s="17">
        <v>8</v>
      </c>
      <c r="B260" s="17" t="s">
        <v>249</v>
      </c>
      <c r="C260" s="17" t="s">
        <v>22</v>
      </c>
      <c r="D260" s="17" t="s">
        <v>23</v>
      </c>
      <c r="E260" s="17" t="s">
        <v>185</v>
      </c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 t="s">
        <v>14</v>
      </c>
      <c r="W260" s="17">
        <v>6</v>
      </c>
      <c r="X260" s="17"/>
      <c r="Y260" s="17"/>
      <c r="Z260" s="17"/>
      <c r="AA260" s="17"/>
      <c r="AB260" s="17"/>
      <c r="AC260" s="17"/>
      <c r="AD260" s="17"/>
      <c r="AE260" s="22"/>
      <c r="AF260" s="22"/>
      <c r="AG260" s="22"/>
      <c r="AH260" s="22"/>
      <c r="AI260" s="22"/>
      <c r="AJ260" s="22"/>
      <c r="AK260" s="22"/>
      <c r="AL260" s="22"/>
      <c r="AM260" s="22"/>
      <c r="AN260" s="22"/>
      <c r="AO260" s="22"/>
      <c r="AP260" s="22"/>
      <c r="AQ260" s="22"/>
      <c r="AR260" s="22"/>
      <c r="AS260" s="22"/>
      <c r="AT260" s="22"/>
      <c r="AU260" s="22"/>
      <c r="AV260" s="22"/>
      <c r="AW260" s="22"/>
      <c r="AX260" s="22"/>
      <c r="AY260" s="22"/>
      <c r="AZ260" s="22"/>
      <c r="BA260" s="22"/>
      <c r="BB260" s="22"/>
      <c r="BC260" s="22"/>
      <c r="BD260" s="22"/>
      <c r="BE260" s="22"/>
      <c r="BF260" s="22"/>
      <c r="BG260" s="22"/>
      <c r="BH260" s="22"/>
      <c r="BI260" s="22"/>
      <c r="BJ260" s="22"/>
      <c r="BK260" s="22"/>
      <c r="BL260" s="22"/>
      <c r="BM260" s="22"/>
      <c r="BN260" s="22"/>
      <c r="BO260" s="22"/>
      <c r="BP260" s="22"/>
      <c r="BQ260" s="22"/>
      <c r="BR260" s="22"/>
      <c r="BS260" s="22"/>
      <c r="BT260" s="22"/>
      <c r="BU260" s="22"/>
      <c r="BV260" s="22"/>
      <c r="BW260" s="22"/>
      <c r="BX260" s="22"/>
      <c r="BY260" s="22"/>
      <c r="BZ260" s="22"/>
      <c r="CA260" s="22"/>
      <c r="CB260" s="22"/>
      <c r="CC260" s="22"/>
      <c r="CD260" s="22"/>
    </row>
    <row r="261" spans="1:249" s="16" customFormat="1" ht="13.5" customHeight="1" x14ac:dyDescent="0.25">
      <c r="A261" s="17">
        <v>9</v>
      </c>
      <c r="B261" s="17" t="s">
        <v>250</v>
      </c>
      <c r="C261" s="17" t="s">
        <v>22</v>
      </c>
      <c r="D261" s="17" t="s">
        <v>23</v>
      </c>
      <c r="E261" s="17" t="s">
        <v>185</v>
      </c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 t="s">
        <v>14</v>
      </c>
      <c r="W261" s="17">
        <v>6</v>
      </c>
      <c r="X261" s="17"/>
      <c r="Y261" s="17"/>
      <c r="Z261" s="17"/>
      <c r="AA261" s="17"/>
      <c r="AB261" s="17"/>
      <c r="AC261" s="17"/>
      <c r="AD261" s="17"/>
      <c r="AE261" s="22"/>
      <c r="AF261" s="22"/>
      <c r="AG261" s="22"/>
      <c r="AH261" s="22"/>
      <c r="AI261" s="22"/>
      <c r="AJ261" s="22"/>
      <c r="AK261" s="22"/>
      <c r="AL261" s="22"/>
      <c r="AM261" s="22"/>
      <c r="AN261" s="22"/>
      <c r="AO261" s="22"/>
      <c r="AP261" s="22"/>
      <c r="AQ261" s="22"/>
      <c r="AR261" s="22"/>
      <c r="AS261" s="22"/>
      <c r="AT261" s="22"/>
      <c r="AU261" s="22"/>
      <c r="AV261" s="22"/>
      <c r="AW261" s="22"/>
      <c r="AX261" s="22"/>
      <c r="AY261" s="22"/>
      <c r="AZ261" s="22"/>
      <c r="BA261" s="22"/>
      <c r="BB261" s="22"/>
      <c r="BC261" s="22"/>
      <c r="BD261" s="22"/>
      <c r="BE261" s="22"/>
      <c r="BF261" s="22"/>
      <c r="BG261" s="22"/>
      <c r="BH261" s="22"/>
      <c r="BI261" s="22"/>
      <c r="BJ261" s="22"/>
      <c r="BK261" s="22"/>
      <c r="BL261" s="22"/>
      <c r="BM261" s="22"/>
      <c r="BN261" s="22"/>
      <c r="BO261" s="22"/>
      <c r="BP261" s="22"/>
      <c r="BQ261" s="22"/>
      <c r="BR261" s="22"/>
      <c r="BS261" s="22"/>
      <c r="BT261" s="22"/>
      <c r="BU261" s="22"/>
      <c r="BV261" s="22"/>
      <c r="BW261" s="22"/>
      <c r="BX261" s="22"/>
      <c r="BY261" s="22"/>
      <c r="BZ261" s="22"/>
      <c r="CA261" s="22"/>
      <c r="CB261" s="22"/>
      <c r="CC261" s="22"/>
      <c r="CD261" s="22"/>
    </row>
    <row r="262" spans="1:249" s="16" customFormat="1" ht="13.5" customHeight="1" x14ac:dyDescent="0.25">
      <c r="A262" s="17">
        <v>10</v>
      </c>
      <c r="B262" s="17" t="s">
        <v>251</v>
      </c>
      <c r="C262" s="17" t="s">
        <v>22</v>
      </c>
      <c r="D262" s="17" t="s">
        <v>23</v>
      </c>
      <c r="E262" s="17" t="s">
        <v>185</v>
      </c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 t="s">
        <v>14</v>
      </c>
      <c r="W262" s="17">
        <v>6</v>
      </c>
      <c r="X262" s="17"/>
      <c r="Y262" s="17"/>
      <c r="Z262" s="17"/>
      <c r="AA262" s="17"/>
      <c r="AB262" s="17"/>
      <c r="AC262" s="17"/>
      <c r="AD262" s="17"/>
      <c r="AE262" s="22"/>
      <c r="AF262" s="22"/>
      <c r="AG262" s="22"/>
      <c r="AH262" s="22"/>
      <c r="AI262" s="22"/>
      <c r="AJ262" s="22"/>
      <c r="AK262" s="22"/>
      <c r="AL262" s="22"/>
      <c r="AM262" s="22"/>
      <c r="AN262" s="22"/>
      <c r="AO262" s="22"/>
      <c r="AP262" s="22"/>
      <c r="AQ262" s="22"/>
      <c r="AR262" s="22"/>
      <c r="AS262" s="22"/>
      <c r="AT262" s="22"/>
      <c r="AU262" s="22"/>
      <c r="AV262" s="22"/>
      <c r="AW262" s="22"/>
      <c r="AX262" s="22"/>
      <c r="AY262" s="22"/>
      <c r="AZ262" s="22"/>
      <c r="BA262" s="22"/>
      <c r="BB262" s="22"/>
      <c r="BC262" s="22"/>
      <c r="BD262" s="22"/>
      <c r="BE262" s="22"/>
      <c r="BF262" s="22"/>
      <c r="BG262" s="22"/>
      <c r="BH262" s="22"/>
      <c r="BI262" s="22"/>
      <c r="BJ262" s="22"/>
      <c r="BK262" s="22"/>
      <c r="BL262" s="22"/>
      <c r="BM262" s="22"/>
      <c r="BN262" s="22"/>
      <c r="BO262" s="22"/>
      <c r="BP262" s="22"/>
      <c r="BQ262" s="22"/>
      <c r="BR262" s="22"/>
      <c r="BS262" s="22"/>
      <c r="BT262" s="22"/>
      <c r="BU262" s="22"/>
      <c r="BV262" s="22"/>
      <c r="BW262" s="22"/>
      <c r="BX262" s="22"/>
      <c r="BY262" s="22"/>
      <c r="BZ262" s="22"/>
      <c r="CA262" s="22"/>
      <c r="CB262" s="22"/>
      <c r="CC262" s="22"/>
      <c r="CD262" s="22"/>
    </row>
    <row r="263" spans="1:249" s="63" customFormat="1" ht="13.5" customHeight="1" x14ac:dyDescent="0.25">
      <c r="A263" s="17">
        <v>11</v>
      </c>
      <c r="B263" s="17" t="s">
        <v>266</v>
      </c>
      <c r="C263" s="17" t="s">
        <v>22</v>
      </c>
      <c r="D263" s="17" t="s">
        <v>23</v>
      </c>
      <c r="E263" s="17" t="s">
        <v>185</v>
      </c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 t="s">
        <v>262</v>
      </c>
      <c r="AC263" s="17" t="s">
        <v>267</v>
      </c>
      <c r="AD263" s="17">
        <v>6</v>
      </c>
      <c r="AE263" s="64"/>
      <c r="AF263" s="64"/>
      <c r="AG263" s="64"/>
      <c r="AH263" s="64"/>
      <c r="AI263" s="64"/>
      <c r="AJ263" s="64"/>
      <c r="AK263" s="64"/>
      <c r="AL263" s="64"/>
      <c r="AM263" s="64"/>
      <c r="AN263" s="64"/>
      <c r="AO263" s="64"/>
      <c r="AP263" s="64"/>
      <c r="AQ263" s="64"/>
      <c r="AR263" s="64"/>
      <c r="AS263" s="64"/>
      <c r="AT263" s="64"/>
      <c r="AU263" s="64"/>
      <c r="AV263" s="64"/>
      <c r="AW263" s="64"/>
      <c r="AX263" s="64"/>
      <c r="AY263" s="64"/>
      <c r="AZ263" s="64"/>
      <c r="BA263" s="64"/>
      <c r="BB263" s="64"/>
      <c r="BC263" s="64"/>
      <c r="BD263" s="64"/>
      <c r="BE263" s="64"/>
      <c r="BF263" s="64"/>
      <c r="BG263" s="64"/>
      <c r="BH263" s="64"/>
      <c r="BI263" s="64"/>
      <c r="BJ263" s="64"/>
      <c r="BK263" s="64"/>
      <c r="BL263" s="64"/>
      <c r="BM263" s="64"/>
      <c r="BN263" s="64"/>
      <c r="BO263" s="64"/>
      <c r="BP263" s="64"/>
      <c r="BQ263" s="64"/>
      <c r="BR263" s="64"/>
      <c r="BS263" s="64"/>
      <c r="BT263" s="64"/>
      <c r="BU263" s="64"/>
      <c r="BV263" s="64"/>
      <c r="BW263" s="64"/>
      <c r="BX263" s="64"/>
      <c r="BY263" s="64"/>
      <c r="BZ263" s="64"/>
      <c r="CA263" s="64"/>
      <c r="CB263" s="64"/>
      <c r="CC263" s="64"/>
      <c r="CD263" s="64"/>
      <c r="CE263" s="16"/>
      <c r="CF263" s="16"/>
      <c r="CG263" s="16"/>
      <c r="CH263" s="16"/>
      <c r="CI263" s="16"/>
      <c r="CJ263" s="16"/>
      <c r="CK263" s="16"/>
      <c r="CL263" s="16"/>
      <c r="CM263" s="16"/>
      <c r="CN263" s="16"/>
      <c r="CO263" s="16"/>
      <c r="CP263" s="16"/>
      <c r="CQ263" s="16"/>
      <c r="CR263" s="16"/>
      <c r="CS263" s="16"/>
      <c r="CT263" s="16"/>
      <c r="CU263" s="16"/>
      <c r="CV263" s="16"/>
      <c r="CW263" s="16"/>
      <c r="CX263" s="16"/>
      <c r="CY263" s="16"/>
      <c r="CZ263" s="16"/>
      <c r="DA263" s="16"/>
      <c r="DB263" s="16"/>
      <c r="DC263" s="16"/>
      <c r="DD263" s="16"/>
      <c r="DE263" s="16"/>
      <c r="DF263" s="16"/>
      <c r="DG263" s="16"/>
      <c r="DH263" s="16"/>
      <c r="DI263" s="16"/>
      <c r="DJ263" s="16"/>
      <c r="DK263" s="16"/>
      <c r="DL263" s="16"/>
      <c r="DM263" s="16"/>
      <c r="DN263" s="16"/>
      <c r="DO263" s="16"/>
      <c r="DP263" s="16"/>
      <c r="DQ263" s="16"/>
      <c r="DR263" s="16"/>
      <c r="DS263" s="16"/>
      <c r="DT263" s="16"/>
      <c r="DU263" s="16"/>
      <c r="DV263" s="16"/>
      <c r="DW263" s="16"/>
      <c r="DX263" s="16"/>
      <c r="DY263" s="16"/>
      <c r="DZ263" s="16"/>
      <c r="EA263" s="16"/>
      <c r="EB263" s="16"/>
      <c r="EC263" s="16"/>
      <c r="ED263" s="16"/>
      <c r="EE263" s="16"/>
      <c r="EF263" s="16"/>
      <c r="EG263" s="16"/>
      <c r="EH263" s="16"/>
      <c r="EI263" s="16"/>
      <c r="EJ263" s="16"/>
      <c r="EK263" s="16"/>
      <c r="EL263" s="16"/>
      <c r="EM263" s="16"/>
      <c r="EN263" s="16"/>
      <c r="EO263" s="16"/>
      <c r="EP263" s="16"/>
      <c r="EQ263" s="16"/>
      <c r="ER263" s="16"/>
      <c r="ES263" s="16"/>
      <c r="ET263" s="16"/>
      <c r="EU263" s="16"/>
      <c r="EV263" s="16"/>
      <c r="EW263" s="16"/>
      <c r="EX263" s="16"/>
      <c r="EY263" s="16"/>
      <c r="EZ263" s="16"/>
      <c r="FA263" s="16"/>
      <c r="FB263" s="16"/>
      <c r="FC263" s="16"/>
      <c r="FD263" s="16"/>
      <c r="FE263" s="16"/>
      <c r="FF263" s="16"/>
      <c r="FG263" s="16"/>
      <c r="FH263" s="16"/>
      <c r="FI263" s="16"/>
      <c r="FJ263" s="16"/>
      <c r="FK263" s="16"/>
      <c r="FL263" s="16"/>
      <c r="FM263" s="16"/>
      <c r="FN263" s="16"/>
      <c r="FO263" s="16"/>
      <c r="FP263" s="16"/>
      <c r="FQ263" s="16"/>
      <c r="FR263" s="16"/>
      <c r="FS263" s="16"/>
      <c r="FT263" s="16"/>
      <c r="FU263" s="16"/>
      <c r="FV263" s="16"/>
      <c r="FW263" s="16"/>
      <c r="FX263" s="16"/>
      <c r="FY263" s="16"/>
      <c r="FZ263" s="16"/>
      <c r="GA263" s="16"/>
      <c r="GB263" s="16"/>
      <c r="GC263" s="16"/>
      <c r="GD263" s="16"/>
      <c r="GE263" s="16"/>
      <c r="GF263" s="16"/>
      <c r="GG263" s="16"/>
      <c r="GH263" s="16"/>
      <c r="GI263" s="16"/>
      <c r="GJ263" s="16"/>
      <c r="GK263" s="16"/>
      <c r="GL263" s="16"/>
      <c r="GM263" s="16"/>
      <c r="GN263" s="16"/>
      <c r="GO263" s="16"/>
      <c r="GP263" s="16"/>
      <c r="GQ263" s="16"/>
      <c r="GR263" s="16"/>
      <c r="GS263" s="16"/>
      <c r="GT263" s="16"/>
      <c r="GU263" s="16"/>
      <c r="GV263" s="16"/>
      <c r="GW263" s="16"/>
      <c r="GX263" s="16"/>
      <c r="GY263" s="16"/>
      <c r="GZ263" s="16"/>
      <c r="HA263" s="16"/>
      <c r="HB263" s="16"/>
      <c r="HC263" s="16"/>
      <c r="HD263" s="16"/>
      <c r="HE263" s="16"/>
      <c r="HF263" s="16"/>
      <c r="HG263" s="16"/>
      <c r="HH263" s="16"/>
      <c r="HI263" s="16"/>
      <c r="HJ263" s="16"/>
      <c r="HK263" s="16"/>
      <c r="HL263" s="16"/>
      <c r="HM263" s="16"/>
      <c r="HN263" s="16"/>
      <c r="HO263" s="16"/>
      <c r="HP263" s="16"/>
      <c r="HQ263" s="16"/>
      <c r="HR263" s="16"/>
      <c r="HS263" s="16"/>
      <c r="HT263" s="16"/>
      <c r="HU263" s="16"/>
      <c r="HV263" s="16"/>
      <c r="HW263" s="16"/>
      <c r="HX263" s="16"/>
      <c r="HY263" s="16"/>
      <c r="HZ263" s="16"/>
      <c r="IA263" s="16"/>
      <c r="IB263" s="16"/>
      <c r="IC263" s="16"/>
      <c r="ID263" s="16"/>
      <c r="IE263" s="16"/>
      <c r="IF263" s="16"/>
      <c r="IG263" s="16"/>
      <c r="IH263" s="16"/>
      <c r="II263" s="16"/>
      <c r="IJ263" s="16"/>
      <c r="IK263" s="16"/>
      <c r="IL263" s="16"/>
      <c r="IM263" s="16"/>
      <c r="IN263" s="16"/>
      <c r="IO263" s="16"/>
    </row>
    <row r="264" spans="1:249" s="63" customFormat="1" ht="13.5" customHeight="1" x14ac:dyDescent="0.25">
      <c r="A264" s="17">
        <v>12</v>
      </c>
      <c r="B264" s="17" t="s">
        <v>271</v>
      </c>
      <c r="C264" s="17" t="s">
        <v>22</v>
      </c>
      <c r="D264" s="17" t="s">
        <v>23</v>
      </c>
      <c r="E264" s="17" t="s">
        <v>185</v>
      </c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 t="s">
        <v>272</v>
      </c>
      <c r="AC264" s="17" t="s">
        <v>14</v>
      </c>
      <c r="AD264" s="17">
        <v>4</v>
      </c>
      <c r="AE264" s="64"/>
      <c r="AF264" s="64"/>
      <c r="AG264" s="64"/>
      <c r="AH264" s="64"/>
      <c r="AI264" s="64"/>
      <c r="AJ264" s="64"/>
      <c r="AK264" s="64"/>
      <c r="AL264" s="64"/>
      <c r="AM264" s="64"/>
      <c r="AN264" s="64"/>
      <c r="AO264" s="64"/>
      <c r="AP264" s="64"/>
      <c r="AQ264" s="64"/>
      <c r="AR264" s="64"/>
      <c r="AS264" s="64"/>
      <c r="AT264" s="64"/>
      <c r="AU264" s="64"/>
      <c r="AV264" s="64"/>
      <c r="AW264" s="64"/>
      <c r="AX264" s="64"/>
      <c r="AY264" s="64"/>
      <c r="AZ264" s="64"/>
      <c r="BA264" s="64"/>
      <c r="BB264" s="64"/>
      <c r="BC264" s="64"/>
      <c r="BD264" s="64"/>
      <c r="BE264" s="64"/>
      <c r="BF264" s="64"/>
      <c r="BG264" s="64"/>
      <c r="BH264" s="64"/>
      <c r="BI264" s="64"/>
      <c r="BJ264" s="64"/>
      <c r="BK264" s="64"/>
      <c r="BL264" s="64"/>
      <c r="BM264" s="64"/>
      <c r="BN264" s="64"/>
      <c r="BO264" s="64"/>
      <c r="BP264" s="64"/>
      <c r="BQ264" s="64"/>
      <c r="BR264" s="64"/>
      <c r="BS264" s="64"/>
      <c r="BT264" s="64"/>
      <c r="BU264" s="64"/>
      <c r="BV264" s="64"/>
      <c r="BW264" s="64"/>
      <c r="BX264" s="64"/>
      <c r="BY264" s="64"/>
      <c r="BZ264" s="64"/>
      <c r="CA264" s="64"/>
      <c r="CB264" s="64"/>
      <c r="CC264" s="64"/>
      <c r="CD264" s="64"/>
      <c r="CE264" s="16"/>
      <c r="CF264" s="16"/>
      <c r="CG264" s="16"/>
      <c r="CH264" s="16"/>
      <c r="CI264" s="16"/>
      <c r="CJ264" s="16"/>
      <c r="CK264" s="16"/>
      <c r="CL264" s="16"/>
      <c r="CM264" s="16"/>
      <c r="CN264" s="16"/>
      <c r="CO264" s="16"/>
      <c r="CP264" s="16"/>
      <c r="CQ264" s="16"/>
      <c r="CR264" s="16"/>
      <c r="CS264" s="16"/>
      <c r="CT264" s="16"/>
      <c r="CU264" s="16"/>
      <c r="CV264" s="16"/>
      <c r="CW264" s="16"/>
      <c r="CX264" s="16"/>
      <c r="CY264" s="16"/>
      <c r="CZ264" s="16"/>
      <c r="DA264" s="16"/>
      <c r="DB264" s="16"/>
      <c r="DC264" s="16"/>
      <c r="DD264" s="16"/>
      <c r="DE264" s="16"/>
      <c r="DF264" s="16"/>
      <c r="DG264" s="16"/>
      <c r="DH264" s="16"/>
      <c r="DI264" s="16"/>
      <c r="DJ264" s="16"/>
      <c r="DK264" s="16"/>
      <c r="DL264" s="16"/>
      <c r="DM264" s="16"/>
      <c r="DN264" s="16"/>
      <c r="DO264" s="16"/>
      <c r="DP264" s="16"/>
      <c r="DQ264" s="16"/>
      <c r="DR264" s="16"/>
      <c r="DS264" s="16"/>
      <c r="DT264" s="16"/>
      <c r="DU264" s="16"/>
      <c r="DV264" s="16"/>
      <c r="DW264" s="16"/>
      <c r="DX264" s="16"/>
      <c r="DY264" s="16"/>
      <c r="DZ264" s="16"/>
      <c r="EA264" s="16"/>
      <c r="EB264" s="16"/>
      <c r="EC264" s="16"/>
      <c r="ED264" s="16"/>
      <c r="EE264" s="16"/>
      <c r="EF264" s="16"/>
      <c r="EG264" s="16"/>
      <c r="EH264" s="16"/>
      <c r="EI264" s="16"/>
      <c r="EJ264" s="16"/>
      <c r="EK264" s="16"/>
      <c r="EL264" s="16"/>
      <c r="EM264" s="16"/>
      <c r="EN264" s="16"/>
      <c r="EO264" s="16"/>
      <c r="EP264" s="16"/>
      <c r="EQ264" s="16"/>
      <c r="ER264" s="16"/>
      <c r="ES264" s="16"/>
      <c r="ET264" s="16"/>
      <c r="EU264" s="16"/>
      <c r="EV264" s="16"/>
      <c r="EW264" s="16"/>
      <c r="EX264" s="16"/>
      <c r="EY264" s="16"/>
      <c r="EZ264" s="16"/>
      <c r="FA264" s="16"/>
      <c r="FB264" s="16"/>
      <c r="FC264" s="16"/>
      <c r="FD264" s="16"/>
      <c r="FE264" s="16"/>
      <c r="FF264" s="16"/>
      <c r="FG264" s="16"/>
      <c r="FH264" s="16"/>
      <c r="FI264" s="16"/>
      <c r="FJ264" s="16"/>
      <c r="FK264" s="16"/>
      <c r="FL264" s="16"/>
      <c r="FM264" s="16"/>
      <c r="FN264" s="16"/>
      <c r="FO264" s="16"/>
      <c r="FP264" s="16"/>
      <c r="FQ264" s="16"/>
      <c r="FR264" s="16"/>
      <c r="FS264" s="16"/>
      <c r="FT264" s="16"/>
      <c r="FU264" s="16"/>
      <c r="FV264" s="16"/>
      <c r="FW264" s="16"/>
      <c r="FX264" s="16"/>
      <c r="FY264" s="16"/>
      <c r="FZ264" s="16"/>
      <c r="GA264" s="16"/>
      <c r="GB264" s="16"/>
      <c r="GC264" s="16"/>
      <c r="GD264" s="16"/>
      <c r="GE264" s="16"/>
      <c r="GF264" s="16"/>
      <c r="GG264" s="16"/>
      <c r="GH264" s="16"/>
      <c r="GI264" s="16"/>
      <c r="GJ264" s="16"/>
      <c r="GK264" s="16"/>
      <c r="GL264" s="16"/>
      <c r="GM264" s="16"/>
      <c r="GN264" s="16"/>
      <c r="GO264" s="16"/>
      <c r="GP264" s="16"/>
      <c r="GQ264" s="16"/>
      <c r="GR264" s="16"/>
      <c r="GS264" s="16"/>
      <c r="GT264" s="16"/>
      <c r="GU264" s="16"/>
      <c r="GV264" s="16"/>
      <c r="GW264" s="16"/>
      <c r="GX264" s="16"/>
      <c r="GY264" s="16"/>
      <c r="GZ264" s="16"/>
      <c r="HA264" s="16"/>
      <c r="HB264" s="16"/>
      <c r="HC264" s="16"/>
      <c r="HD264" s="16"/>
      <c r="HE264" s="16"/>
      <c r="HF264" s="16"/>
      <c r="HG264" s="16"/>
      <c r="HH264" s="16"/>
      <c r="HI264" s="16"/>
      <c r="HJ264" s="16"/>
      <c r="HK264" s="16"/>
      <c r="HL264" s="16"/>
      <c r="HM264" s="16"/>
      <c r="HN264" s="16"/>
      <c r="HO264" s="16"/>
      <c r="HP264" s="16"/>
      <c r="HQ264" s="16"/>
      <c r="HR264" s="16"/>
      <c r="HS264" s="16"/>
      <c r="HT264" s="16"/>
      <c r="HU264" s="16"/>
      <c r="HV264" s="16"/>
      <c r="HW264" s="16"/>
      <c r="HX264" s="16"/>
      <c r="HY264" s="16"/>
      <c r="HZ264" s="16"/>
      <c r="IA264" s="16"/>
      <c r="IB264" s="16"/>
      <c r="IC264" s="16"/>
      <c r="ID264" s="16"/>
      <c r="IE264" s="16"/>
      <c r="IF264" s="16"/>
      <c r="IG264" s="16"/>
      <c r="IH264" s="16"/>
      <c r="II264" s="16"/>
      <c r="IJ264" s="16"/>
      <c r="IK264" s="16"/>
      <c r="IL264" s="16"/>
      <c r="IM264" s="16"/>
      <c r="IN264" s="16"/>
      <c r="IO264" s="16"/>
    </row>
    <row r="265" spans="1:249" s="17" customFormat="1" ht="13.5" customHeight="1" x14ac:dyDescent="0.25">
      <c r="A265" s="17">
        <v>13</v>
      </c>
      <c r="B265" s="17" t="s">
        <v>282</v>
      </c>
      <c r="C265" s="17" t="s">
        <v>35</v>
      </c>
      <c r="D265" s="17" t="s">
        <v>30</v>
      </c>
      <c r="E265" s="17" t="s">
        <v>185</v>
      </c>
      <c r="AB265" s="17" t="s">
        <v>283</v>
      </c>
      <c r="AC265" s="17" t="s">
        <v>6</v>
      </c>
      <c r="AD265" s="17">
        <v>10</v>
      </c>
      <c r="AE265" s="22"/>
      <c r="AF265" s="22"/>
      <c r="AG265" s="22"/>
      <c r="AH265" s="22"/>
      <c r="AI265" s="22"/>
      <c r="AJ265" s="22"/>
      <c r="AK265" s="22"/>
      <c r="AL265" s="22"/>
      <c r="AM265" s="22"/>
      <c r="AN265" s="22"/>
      <c r="AO265" s="22"/>
      <c r="AP265" s="22"/>
      <c r="AQ265" s="22"/>
      <c r="AR265" s="22"/>
      <c r="AS265" s="22"/>
      <c r="AT265" s="22"/>
      <c r="AU265" s="22"/>
      <c r="AV265" s="22"/>
      <c r="AW265" s="22"/>
      <c r="AX265" s="22"/>
      <c r="AY265" s="22"/>
      <c r="AZ265" s="22"/>
      <c r="BA265" s="22"/>
      <c r="BB265" s="22"/>
      <c r="BC265" s="22"/>
      <c r="BD265" s="22"/>
      <c r="BE265" s="22"/>
      <c r="BF265" s="22"/>
      <c r="BG265" s="22"/>
      <c r="BH265" s="22"/>
      <c r="BI265" s="22"/>
      <c r="BJ265" s="22"/>
      <c r="BK265" s="22"/>
      <c r="BL265" s="22"/>
      <c r="BM265" s="22"/>
      <c r="BN265" s="22"/>
      <c r="BO265" s="22"/>
      <c r="BP265" s="22"/>
      <c r="BQ265" s="22"/>
      <c r="BR265" s="22"/>
      <c r="BS265" s="22"/>
      <c r="BT265" s="22"/>
      <c r="BU265" s="22"/>
      <c r="BV265" s="22"/>
      <c r="BW265" s="22"/>
      <c r="BX265" s="22"/>
      <c r="BY265" s="22"/>
      <c r="BZ265" s="22"/>
      <c r="CA265" s="22"/>
      <c r="CB265" s="22"/>
      <c r="CC265" s="22"/>
      <c r="CD265" s="22"/>
      <c r="CE265" s="16"/>
      <c r="CF265" s="16"/>
      <c r="CG265" s="16"/>
      <c r="CH265" s="16"/>
      <c r="CI265" s="16"/>
      <c r="CJ265" s="16"/>
      <c r="CK265" s="16"/>
      <c r="CL265" s="16"/>
      <c r="CM265" s="16"/>
      <c r="CN265" s="16"/>
      <c r="CO265" s="16"/>
      <c r="CP265" s="16"/>
      <c r="CQ265" s="16"/>
      <c r="CR265" s="16"/>
      <c r="CS265" s="16"/>
      <c r="CT265" s="16"/>
      <c r="CU265" s="16"/>
      <c r="CV265" s="16"/>
      <c r="CW265" s="16"/>
      <c r="CX265" s="16"/>
      <c r="CY265" s="16"/>
      <c r="CZ265" s="16"/>
      <c r="DA265" s="16"/>
      <c r="DB265" s="16"/>
      <c r="DC265" s="16"/>
      <c r="DD265" s="16"/>
      <c r="DE265" s="16"/>
      <c r="DF265" s="16"/>
      <c r="DG265" s="16"/>
      <c r="DH265" s="16"/>
      <c r="DI265" s="16"/>
      <c r="DJ265" s="16"/>
      <c r="DK265" s="16"/>
      <c r="DL265" s="16"/>
      <c r="DM265" s="16"/>
      <c r="DN265" s="16"/>
      <c r="DO265" s="16"/>
      <c r="DP265" s="16"/>
      <c r="DQ265" s="16"/>
      <c r="DR265" s="16"/>
      <c r="DS265" s="16"/>
      <c r="DT265" s="16"/>
      <c r="DU265" s="16"/>
      <c r="DV265" s="16"/>
      <c r="DW265" s="16"/>
      <c r="DX265" s="16"/>
      <c r="DY265" s="16"/>
      <c r="DZ265" s="16"/>
      <c r="EA265" s="16"/>
      <c r="EB265" s="16"/>
      <c r="EC265" s="16"/>
      <c r="ED265" s="16"/>
      <c r="EE265" s="16"/>
      <c r="EF265" s="16"/>
      <c r="EG265" s="16"/>
      <c r="EH265" s="16"/>
      <c r="EI265" s="16"/>
      <c r="EJ265" s="16"/>
      <c r="EK265" s="16"/>
      <c r="EL265" s="16"/>
      <c r="EM265" s="16"/>
      <c r="EN265" s="16"/>
      <c r="EO265" s="16"/>
      <c r="EP265" s="16"/>
      <c r="EQ265" s="16"/>
      <c r="ER265" s="16"/>
      <c r="ES265" s="16"/>
      <c r="ET265" s="16"/>
      <c r="EU265" s="16"/>
      <c r="EV265" s="16"/>
      <c r="EW265" s="16"/>
      <c r="EX265" s="16"/>
      <c r="EY265" s="16"/>
      <c r="EZ265" s="16"/>
      <c r="FA265" s="16"/>
      <c r="FB265" s="16"/>
      <c r="FC265" s="16"/>
      <c r="FD265" s="16"/>
      <c r="FE265" s="16"/>
      <c r="FF265" s="16"/>
      <c r="FG265" s="16"/>
      <c r="FH265" s="16"/>
      <c r="FI265" s="16"/>
      <c r="FJ265" s="16"/>
      <c r="FK265" s="16"/>
      <c r="FL265" s="16"/>
      <c r="FM265" s="16"/>
      <c r="FN265" s="16"/>
      <c r="FO265" s="16"/>
      <c r="FP265" s="16"/>
      <c r="FQ265" s="16"/>
      <c r="FR265" s="16"/>
      <c r="FS265" s="16"/>
      <c r="FT265" s="16"/>
      <c r="FU265" s="16"/>
      <c r="FV265" s="16"/>
      <c r="FW265" s="16"/>
      <c r="FX265" s="16"/>
      <c r="FY265" s="16"/>
      <c r="FZ265" s="16"/>
      <c r="GA265" s="16"/>
      <c r="GB265" s="16"/>
      <c r="GC265" s="16"/>
      <c r="GD265" s="16"/>
      <c r="GE265" s="16"/>
      <c r="GF265" s="16"/>
      <c r="GG265" s="16"/>
      <c r="GH265" s="16"/>
      <c r="GI265" s="16"/>
      <c r="GJ265" s="16"/>
      <c r="GK265" s="16"/>
      <c r="GL265" s="16"/>
      <c r="GM265" s="16"/>
      <c r="GN265" s="16"/>
      <c r="GO265" s="16"/>
      <c r="GP265" s="16"/>
      <c r="GQ265" s="16"/>
      <c r="GR265" s="16"/>
      <c r="GS265" s="16"/>
      <c r="GT265" s="16"/>
      <c r="GU265" s="16"/>
      <c r="GV265" s="16"/>
      <c r="GW265" s="16"/>
      <c r="GX265" s="16"/>
      <c r="GY265" s="16"/>
      <c r="GZ265" s="16"/>
      <c r="HA265" s="16"/>
      <c r="HB265" s="16"/>
      <c r="HC265" s="16"/>
      <c r="HD265" s="16"/>
      <c r="HE265" s="16"/>
      <c r="HF265" s="16"/>
      <c r="HG265" s="16"/>
      <c r="HH265" s="16"/>
      <c r="HI265" s="16"/>
      <c r="HJ265" s="16"/>
      <c r="HK265" s="16"/>
      <c r="HL265" s="16"/>
      <c r="HM265" s="16"/>
      <c r="HN265" s="16"/>
      <c r="HO265" s="16"/>
      <c r="HP265" s="16"/>
      <c r="HQ265" s="16"/>
      <c r="HR265" s="16"/>
      <c r="HS265" s="16"/>
      <c r="HT265" s="16"/>
      <c r="HU265" s="16"/>
      <c r="HV265" s="16"/>
      <c r="HW265" s="16"/>
      <c r="HX265" s="16"/>
      <c r="HY265" s="16"/>
      <c r="HZ265" s="16"/>
      <c r="IA265" s="16"/>
      <c r="IB265" s="16"/>
      <c r="IC265" s="16"/>
      <c r="ID265" s="16"/>
      <c r="IE265" s="16"/>
      <c r="IF265" s="16"/>
      <c r="IG265" s="16"/>
      <c r="IH265" s="16"/>
      <c r="II265" s="16"/>
      <c r="IJ265" s="16"/>
      <c r="IK265" s="16"/>
      <c r="IL265" s="16"/>
      <c r="IM265" s="16"/>
      <c r="IN265" s="16"/>
      <c r="IO265" s="16"/>
    </row>
    <row r="266" spans="1:249" s="17" customFormat="1" ht="13.5" customHeight="1" x14ac:dyDescent="0.25">
      <c r="A266" s="17">
        <v>14</v>
      </c>
      <c r="B266" s="17" t="s">
        <v>291</v>
      </c>
      <c r="C266" s="17" t="s">
        <v>35</v>
      </c>
      <c r="D266" s="17" t="s">
        <v>30</v>
      </c>
      <c r="E266" s="17" t="s">
        <v>185</v>
      </c>
      <c r="F266" s="17" t="s">
        <v>6</v>
      </c>
      <c r="G266" s="17">
        <v>10</v>
      </c>
      <c r="AE266" s="22"/>
      <c r="AF266" s="22"/>
      <c r="AG266" s="22"/>
      <c r="AH266" s="22"/>
      <c r="AI266" s="22"/>
      <c r="AJ266" s="22"/>
      <c r="AK266" s="22"/>
      <c r="AL266" s="22"/>
      <c r="AM266" s="22"/>
      <c r="AN266" s="22"/>
      <c r="AO266" s="22"/>
      <c r="AP266" s="22"/>
      <c r="AQ266" s="22"/>
      <c r="AR266" s="22"/>
      <c r="AS266" s="22"/>
      <c r="AT266" s="22"/>
      <c r="AU266" s="22"/>
      <c r="AV266" s="22"/>
      <c r="AW266" s="22"/>
      <c r="AX266" s="22"/>
      <c r="AY266" s="22"/>
      <c r="AZ266" s="22"/>
      <c r="BA266" s="22"/>
      <c r="BB266" s="22"/>
      <c r="BC266" s="22"/>
      <c r="BD266" s="22"/>
      <c r="BE266" s="22"/>
      <c r="BF266" s="22"/>
      <c r="BG266" s="22"/>
      <c r="BH266" s="22"/>
      <c r="BI266" s="22"/>
      <c r="BJ266" s="22"/>
      <c r="BK266" s="22"/>
      <c r="BL266" s="22"/>
      <c r="BM266" s="22"/>
      <c r="BN266" s="22"/>
      <c r="BO266" s="22"/>
      <c r="BP266" s="22"/>
      <c r="BQ266" s="22"/>
      <c r="BR266" s="22"/>
      <c r="BS266" s="22"/>
      <c r="BT266" s="22"/>
      <c r="BU266" s="22"/>
      <c r="BV266" s="22"/>
      <c r="BW266" s="22"/>
      <c r="BX266" s="22"/>
      <c r="BY266" s="22"/>
      <c r="BZ266" s="22"/>
      <c r="CA266" s="22"/>
      <c r="CB266" s="22"/>
      <c r="CC266" s="22"/>
      <c r="CD266" s="22"/>
      <c r="CE266" s="16"/>
      <c r="CF266" s="16"/>
      <c r="CG266" s="16"/>
      <c r="CH266" s="16"/>
      <c r="CI266" s="16"/>
      <c r="CJ266" s="16"/>
      <c r="CK266" s="16"/>
      <c r="CL266" s="16"/>
      <c r="CM266" s="16"/>
      <c r="CN266" s="16"/>
      <c r="CO266" s="16"/>
      <c r="CP266" s="16"/>
      <c r="CQ266" s="16"/>
      <c r="CR266" s="16"/>
      <c r="CS266" s="16"/>
      <c r="CT266" s="16"/>
      <c r="CU266" s="16"/>
      <c r="CV266" s="16"/>
      <c r="CW266" s="16"/>
      <c r="CX266" s="16"/>
      <c r="CY266" s="16"/>
      <c r="CZ266" s="16"/>
      <c r="DA266" s="16"/>
      <c r="DB266" s="16"/>
      <c r="DC266" s="16"/>
      <c r="DD266" s="16"/>
      <c r="DE266" s="16"/>
      <c r="DF266" s="16"/>
      <c r="DG266" s="16"/>
      <c r="DH266" s="16"/>
      <c r="DI266" s="16"/>
      <c r="DJ266" s="16"/>
      <c r="DK266" s="16"/>
      <c r="DL266" s="16"/>
      <c r="DM266" s="16"/>
      <c r="DN266" s="16"/>
      <c r="DO266" s="16"/>
      <c r="DP266" s="16"/>
      <c r="DQ266" s="16"/>
      <c r="DR266" s="16"/>
      <c r="DS266" s="16"/>
      <c r="DT266" s="16"/>
      <c r="DU266" s="16"/>
      <c r="DV266" s="16"/>
      <c r="DW266" s="16"/>
      <c r="DX266" s="16"/>
      <c r="DY266" s="16"/>
      <c r="DZ266" s="16"/>
      <c r="EA266" s="16"/>
      <c r="EB266" s="16"/>
      <c r="EC266" s="16"/>
      <c r="ED266" s="16"/>
      <c r="EE266" s="16"/>
      <c r="EF266" s="16"/>
      <c r="EG266" s="16"/>
      <c r="EH266" s="16"/>
      <c r="EI266" s="16"/>
      <c r="EJ266" s="16"/>
      <c r="EK266" s="16"/>
      <c r="EL266" s="16"/>
      <c r="EM266" s="16"/>
      <c r="EN266" s="16"/>
      <c r="EO266" s="16"/>
      <c r="EP266" s="16"/>
      <c r="EQ266" s="16"/>
      <c r="ER266" s="16"/>
      <c r="ES266" s="16"/>
      <c r="ET266" s="16"/>
      <c r="EU266" s="16"/>
      <c r="EV266" s="16"/>
      <c r="EW266" s="16"/>
      <c r="EX266" s="16"/>
      <c r="EY266" s="16"/>
      <c r="EZ266" s="16"/>
      <c r="FA266" s="16"/>
      <c r="FB266" s="16"/>
      <c r="FC266" s="16"/>
      <c r="FD266" s="16"/>
      <c r="FE266" s="16"/>
      <c r="FF266" s="16"/>
      <c r="FG266" s="16"/>
      <c r="FH266" s="16"/>
      <c r="FI266" s="16"/>
      <c r="FJ266" s="16"/>
      <c r="FK266" s="16"/>
      <c r="FL266" s="16"/>
      <c r="FM266" s="16"/>
      <c r="FN266" s="16"/>
      <c r="FO266" s="16"/>
      <c r="FP266" s="16"/>
      <c r="FQ266" s="16"/>
      <c r="FR266" s="16"/>
      <c r="FS266" s="16"/>
      <c r="FT266" s="16"/>
      <c r="FU266" s="16"/>
      <c r="FV266" s="16"/>
      <c r="FW266" s="16"/>
      <c r="FX266" s="16"/>
      <c r="FY266" s="16"/>
      <c r="FZ266" s="16"/>
      <c r="GA266" s="16"/>
      <c r="GB266" s="16"/>
      <c r="GC266" s="16"/>
      <c r="GD266" s="16"/>
      <c r="GE266" s="16"/>
      <c r="GF266" s="16"/>
      <c r="GG266" s="16"/>
      <c r="GH266" s="16"/>
      <c r="GI266" s="16"/>
      <c r="GJ266" s="16"/>
      <c r="GK266" s="16"/>
      <c r="GL266" s="16"/>
      <c r="GM266" s="16"/>
      <c r="GN266" s="16"/>
      <c r="GO266" s="16"/>
      <c r="GP266" s="16"/>
      <c r="GQ266" s="16"/>
      <c r="GR266" s="16"/>
      <c r="GS266" s="16"/>
      <c r="GT266" s="16"/>
      <c r="GU266" s="16"/>
      <c r="GV266" s="16"/>
      <c r="GW266" s="16"/>
      <c r="GX266" s="16"/>
      <c r="GY266" s="16"/>
      <c r="GZ266" s="16"/>
      <c r="HA266" s="16"/>
      <c r="HB266" s="16"/>
      <c r="HC266" s="16"/>
      <c r="HD266" s="16"/>
      <c r="HE266" s="16"/>
      <c r="HF266" s="16"/>
      <c r="HG266" s="16"/>
      <c r="HH266" s="16"/>
      <c r="HI266" s="16"/>
      <c r="HJ266" s="16"/>
      <c r="HK266" s="16"/>
      <c r="HL266" s="16"/>
      <c r="HM266" s="16"/>
      <c r="HN266" s="16"/>
      <c r="HO266" s="16"/>
      <c r="HP266" s="16"/>
      <c r="HQ266" s="16"/>
      <c r="HR266" s="16"/>
      <c r="HS266" s="16"/>
      <c r="HT266" s="16"/>
      <c r="HU266" s="16"/>
      <c r="HV266" s="16"/>
      <c r="HW266" s="16"/>
      <c r="HX266" s="16"/>
      <c r="HY266" s="16"/>
      <c r="HZ266" s="16"/>
      <c r="IA266" s="16"/>
      <c r="IB266" s="16"/>
      <c r="IC266" s="16"/>
      <c r="ID266" s="16"/>
      <c r="IE266" s="16"/>
      <c r="IF266" s="16"/>
      <c r="IG266" s="16"/>
      <c r="IH266" s="16"/>
      <c r="II266" s="16"/>
      <c r="IJ266" s="16"/>
      <c r="IK266" s="16"/>
      <c r="IL266" s="16"/>
      <c r="IM266" s="16"/>
      <c r="IN266" s="16"/>
      <c r="IO266" s="16"/>
    </row>
    <row r="267" spans="1:249" s="17" customFormat="1" ht="13.5" customHeight="1" x14ac:dyDescent="0.25">
      <c r="A267" s="17">
        <v>15</v>
      </c>
      <c r="B267" s="17" t="s">
        <v>297</v>
      </c>
      <c r="C267" s="17" t="s">
        <v>22</v>
      </c>
      <c r="D267" s="17" t="s">
        <v>23</v>
      </c>
      <c r="E267" s="17" t="s">
        <v>185</v>
      </c>
      <c r="N267" s="17" t="s">
        <v>294</v>
      </c>
      <c r="O267" s="17">
        <v>6</v>
      </c>
      <c r="AE267" s="22"/>
      <c r="AF267" s="22"/>
      <c r="AG267" s="22"/>
      <c r="AH267" s="22"/>
      <c r="AI267" s="22"/>
      <c r="AJ267" s="22"/>
      <c r="AK267" s="22"/>
      <c r="AL267" s="22"/>
      <c r="AM267" s="22"/>
      <c r="AN267" s="22"/>
      <c r="AO267" s="22"/>
      <c r="AP267" s="22"/>
      <c r="AQ267" s="22"/>
      <c r="AR267" s="22"/>
      <c r="AS267" s="22"/>
      <c r="AT267" s="22"/>
      <c r="AU267" s="22"/>
      <c r="AV267" s="22"/>
      <c r="AW267" s="22"/>
      <c r="AX267" s="22"/>
      <c r="AY267" s="22"/>
      <c r="AZ267" s="22"/>
      <c r="BA267" s="22"/>
      <c r="BB267" s="22"/>
      <c r="BC267" s="22"/>
      <c r="BD267" s="22"/>
      <c r="BE267" s="22"/>
      <c r="BF267" s="22"/>
      <c r="BG267" s="22"/>
      <c r="BH267" s="22"/>
      <c r="BI267" s="22"/>
      <c r="BJ267" s="22"/>
      <c r="BK267" s="22"/>
      <c r="BL267" s="22"/>
      <c r="BM267" s="22"/>
      <c r="BN267" s="22"/>
      <c r="BO267" s="22"/>
      <c r="BP267" s="22"/>
      <c r="BQ267" s="22"/>
      <c r="BR267" s="22"/>
      <c r="BS267" s="22"/>
      <c r="BT267" s="22"/>
      <c r="BU267" s="22"/>
      <c r="BV267" s="22"/>
      <c r="BW267" s="22"/>
      <c r="BX267" s="22"/>
      <c r="BY267" s="22"/>
      <c r="BZ267" s="22"/>
      <c r="CA267" s="22"/>
      <c r="CB267" s="22"/>
      <c r="CC267" s="22"/>
      <c r="CD267" s="22"/>
      <c r="CE267" s="16"/>
      <c r="CF267" s="16"/>
      <c r="CG267" s="16"/>
      <c r="CH267" s="16"/>
      <c r="CI267" s="16"/>
      <c r="CJ267" s="16"/>
      <c r="CK267" s="16"/>
      <c r="CL267" s="16"/>
      <c r="CM267" s="16"/>
      <c r="CN267" s="16"/>
      <c r="CO267" s="16"/>
      <c r="CP267" s="16"/>
      <c r="CQ267" s="16"/>
      <c r="CR267" s="16"/>
      <c r="CS267" s="16"/>
      <c r="CT267" s="16"/>
      <c r="CU267" s="16"/>
      <c r="CV267" s="16"/>
      <c r="CW267" s="16"/>
      <c r="CX267" s="16"/>
      <c r="CY267" s="16"/>
      <c r="CZ267" s="16"/>
      <c r="DA267" s="16"/>
      <c r="DB267" s="16"/>
      <c r="DC267" s="16"/>
      <c r="DD267" s="16"/>
      <c r="DE267" s="16"/>
      <c r="DF267" s="16"/>
      <c r="DG267" s="16"/>
      <c r="DH267" s="16"/>
      <c r="DI267" s="16"/>
      <c r="DJ267" s="16"/>
      <c r="DK267" s="16"/>
      <c r="DL267" s="16"/>
      <c r="DM267" s="16"/>
      <c r="DN267" s="16"/>
      <c r="DO267" s="16"/>
      <c r="DP267" s="16"/>
      <c r="DQ267" s="16"/>
      <c r="DR267" s="16"/>
      <c r="DS267" s="16"/>
      <c r="DT267" s="16"/>
      <c r="DU267" s="16"/>
      <c r="DV267" s="16"/>
      <c r="DW267" s="16"/>
      <c r="DX267" s="16"/>
      <c r="DY267" s="16"/>
      <c r="DZ267" s="16"/>
      <c r="EA267" s="16"/>
      <c r="EB267" s="16"/>
      <c r="EC267" s="16"/>
      <c r="ED267" s="16"/>
      <c r="EE267" s="16"/>
      <c r="EF267" s="16"/>
      <c r="EG267" s="16"/>
      <c r="EH267" s="16"/>
      <c r="EI267" s="16"/>
      <c r="EJ267" s="16"/>
      <c r="EK267" s="16"/>
      <c r="EL267" s="16"/>
      <c r="EM267" s="16"/>
      <c r="EN267" s="16"/>
      <c r="EO267" s="16"/>
      <c r="EP267" s="16"/>
      <c r="EQ267" s="16"/>
      <c r="ER267" s="16"/>
      <c r="ES267" s="16"/>
      <c r="ET267" s="16"/>
      <c r="EU267" s="16"/>
      <c r="EV267" s="16"/>
      <c r="EW267" s="16"/>
      <c r="EX267" s="16"/>
      <c r="EY267" s="16"/>
      <c r="EZ267" s="16"/>
      <c r="FA267" s="16"/>
      <c r="FB267" s="16"/>
      <c r="FC267" s="16"/>
      <c r="FD267" s="16"/>
      <c r="FE267" s="16"/>
      <c r="FF267" s="16"/>
      <c r="FG267" s="16"/>
      <c r="FH267" s="16"/>
      <c r="FI267" s="16"/>
      <c r="FJ267" s="16"/>
      <c r="FK267" s="16"/>
      <c r="FL267" s="16"/>
      <c r="FM267" s="16"/>
      <c r="FN267" s="16"/>
      <c r="FO267" s="16"/>
      <c r="FP267" s="16"/>
      <c r="FQ267" s="16"/>
      <c r="FR267" s="16"/>
      <c r="FS267" s="16"/>
      <c r="FT267" s="16"/>
      <c r="FU267" s="16"/>
      <c r="FV267" s="16"/>
      <c r="FW267" s="16"/>
      <c r="FX267" s="16"/>
      <c r="FY267" s="16"/>
      <c r="FZ267" s="16"/>
      <c r="GA267" s="16"/>
      <c r="GB267" s="16"/>
      <c r="GC267" s="16"/>
      <c r="GD267" s="16"/>
      <c r="GE267" s="16"/>
      <c r="GF267" s="16"/>
      <c r="GG267" s="16"/>
      <c r="GH267" s="16"/>
      <c r="GI267" s="16"/>
      <c r="GJ267" s="16"/>
      <c r="GK267" s="16"/>
      <c r="GL267" s="16"/>
      <c r="GM267" s="16"/>
      <c r="GN267" s="16"/>
      <c r="GO267" s="16"/>
      <c r="GP267" s="16"/>
      <c r="GQ267" s="16"/>
      <c r="GR267" s="16"/>
      <c r="GS267" s="16"/>
      <c r="GT267" s="16"/>
      <c r="GU267" s="16"/>
      <c r="GV267" s="16"/>
      <c r="GW267" s="16"/>
      <c r="GX267" s="16"/>
      <c r="GY267" s="16"/>
      <c r="GZ267" s="16"/>
      <c r="HA267" s="16"/>
      <c r="HB267" s="16"/>
      <c r="HC267" s="16"/>
      <c r="HD267" s="16"/>
      <c r="HE267" s="16"/>
      <c r="HF267" s="16"/>
      <c r="HG267" s="16"/>
      <c r="HH267" s="16"/>
      <c r="HI267" s="16"/>
      <c r="HJ267" s="16"/>
      <c r="HK267" s="16"/>
      <c r="HL267" s="16"/>
      <c r="HM267" s="16"/>
      <c r="HN267" s="16"/>
      <c r="HO267" s="16"/>
      <c r="HP267" s="16"/>
      <c r="HQ267" s="16"/>
      <c r="HR267" s="16"/>
      <c r="HS267" s="16"/>
      <c r="HT267" s="16"/>
      <c r="HU267" s="16"/>
      <c r="HV267" s="16"/>
      <c r="HW267" s="16"/>
      <c r="HX267" s="16"/>
      <c r="HY267" s="16"/>
      <c r="HZ267" s="16"/>
      <c r="IA267" s="16"/>
      <c r="IB267" s="16"/>
      <c r="IC267" s="16"/>
      <c r="ID267" s="16"/>
      <c r="IE267" s="16"/>
      <c r="IF267" s="16"/>
      <c r="IG267" s="16"/>
      <c r="IH267" s="16"/>
      <c r="II267" s="16"/>
      <c r="IJ267" s="16"/>
      <c r="IK267" s="16"/>
      <c r="IL267" s="16"/>
      <c r="IM267" s="16"/>
      <c r="IN267" s="16"/>
      <c r="IO267" s="16"/>
    </row>
    <row r="268" spans="1:249" s="17" customFormat="1" ht="13.5" customHeight="1" x14ac:dyDescent="0.25">
      <c r="A268" s="17">
        <v>16</v>
      </c>
      <c r="B268" s="17" t="s">
        <v>298</v>
      </c>
      <c r="C268" s="17" t="s">
        <v>22</v>
      </c>
      <c r="D268" s="17" t="s">
        <v>23</v>
      </c>
      <c r="E268" s="17" t="s">
        <v>185</v>
      </c>
      <c r="N268" s="17" t="s">
        <v>294</v>
      </c>
      <c r="O268" s="17">
        <v>4</v>
      </c>
      <c r="AE268" s="22"/>
      <c r="AF268" s="22"/>
      <c r="AG268" s="22"/>
      <c r="AH268" s="22"/>
      <c r="AI268" s="22"/>
      <c r="AJ268" s="22"/>
      <c r="AK268" s="22"/>
      <c r="AL268" s="22"/>
      <c r="AM268" s="22"/>
      <c r="AN268" s="22"/>
      <c r="AO268" s="22"/>
      <c r="AP268" s="22"/>
      <c r="AQ268" s="22"/>
      <c r="AR268" s="22"/>
      <c r="AS268" s="22"/>
      <c r="AT268" s="22"/>
      <c r="AU268" s="22"/>
      <c r="AV268" s="22"/>
      <c r="AW268" s="22"/>
      <c r="AX268" s="22"/>
      <c r="AY268" s="22"/>
      <c r="AZ268" s="22"/>
      <c r="BA268" s="22"/>
      <c r="BB268" s="22"/>
      <c r="BC268" s="22"/>
      <c r="BD268" s="22"/>
      <c r="BE268" s="22"/>
      <c r="BF268" s="22"/>
      <c r="BG268" s="22"/>
      <c r="BH268" s="22"/>
      <c r="BI268" s="22"/>
      <c r="BJ268" s="22"/>
      <c r="BK268" s="22"/>
      <c r="BL268" s="22"/>
      <c r="BM268" s="22"/>
      <c r="BN268" s="22"/>
      <c r="BO268" s="22"/>
      <c r="BP268" s="22"/>
      <c r="BQ268" s="22"/>
      <c r="BR268" s="22"/>
      <c r="BS268" s="22"/>
      <c r="BT268" s="22"/>
      <c r="BU268" s="22"/>
      <c r="BV268" s="22"/>
      <c r="BW268" s="22"/>
      <c r="BX268" s="22"/>
      <c r="BY268" s="22"/>
      <c r="BZ268" s="22"/>
      <c r="CA268" s="22"/>
      <c r="CB268" s="22"/>
      <c r="CC268" s="22"/>
      <c r="CD268" s="22"/>
      <c r="CE268" s="16"/>
      <c r="CF268" s="16"/>
      <c r="CG268" s="16"/>
      <c r="CH268" s="16"/>
      <c r="CI268" s="16"/>
      <c r="CJ268" s="16"/>
      <c r="CK268" s="16"/>
      <c r="CL268" s="16"/>
      <c r="CM268" s="16"/>
      <c r="CN268" s="16"/>
      <c r="CO268" s="16"/>
      <c r="CP268" s="16"/>
      <c r="CQ268" s="16"/>
      <c r="CR268" s="16"/>
      <c r="CS268" s="16"/>
      <c r="CT268" s="16"/>
      <c r="CU268" s="16"/>
      <c r="CV268" s="16"/>
      <c r="CW268" s="16"/>
      <c r="CX268" s="16"/>
      <c r="CY268" s="16"/>
      <c r="CZ268" s="16"/>
      <c r="DA268" s="16"/>
      <c r="DB268" s="16"/>
      <c r="DC268" s="16"/>
      <c r="DD268" s="16"/>
      <c r="DE268" s="16"/>
      <c r="DF268" s="16"/>
      <c r="DG268" s="16"/>
      <c r="DH268" s="16"/>
      <c r="DI268" s="16"/>
      <c r="DJ268" s="16"/>
      <c r="DK268" s="16"/>
      <c r="DL268" s="16"/>
      <c r="DM268" s="16"/>
      <c r="DN268" s="16"/>
      <c r="DO268" s="16"/>
      <c r="DP268" s="16"/>
      <c r="DQ268" s="16"/>
      <c r="DR268" s="16"/>
      <c r="DS268" s="16"/>
      <c r="DT268" s="16"/>
      <c r="DU268" s="16"/>
      <c r="DV268" s="16"/>
      <c r="DW268" s="16"/>
      <c r="DX268" s="16"/>
      <c r="DY268" s="16"/>
      <c r="DZ268" s="16"/>
      <c r="EA268" s="16"/>
      <c r="EB268" s="16"/>
      <c r="EC268" s="16"/>
      <c r="ED268" s="16"/>
      <c r="EE268" s="16"/>
      <c r="EF268" s="16"/>
      <c r="EG268" s="16"/>
      <c r="EH268" s="16"/>
      <c r="EI268" s="16"/>
      <c r="EJ268" s="16"/>
      <c r="EK268" s="16"/>
      <c r="EL268" s="16"/>
      <c r="EM268" s="16"/>
      <c r="EN268" s="16"/>
      <c r="EO268" s="16"/>
      <c r="EP268" s="16"/>
      <c r="EQ268" s="16"/>
      <c r="ER268" s="16"/>
      <c r="ES268" s="16"/>
      <c r="ET268" s="16"/>
      <c r="EU268" s="16"/>
      <c r="EV268" s="16"/>
      <c r="EW268" s="16"/>
      <c r="EX268" s="16"/>
      <c r="EY268" s="16"/>
      <c r="EZ268" s="16"/>
      <c r="FA268" s="16"/>
      <c r="FB268" s="16"/>
      <c r="FC268" s="16"/>
      <c r="FD268" s="16"/>
      <c r="FE268" s="16"/>
      <c r="FF268" s="16"/>
      <c r="FG268" s="16"/>
      <c r="FH268" s="16"/>
      <c r="FI268" s="16"/>
      <c r="FJ268" s="16"/>
      <c r="FK268" s="16"/>
      <c r="FL268" s="16"/>
      <c r="FM268" s="16"/>
      <c r="FN268" s="16"/>
      <c r="FO268" s="16"/>
      <c r="FP268" s="16"/>
      <c r="FQ268" s="16"/>
      <c r="FR268" s="16"/>
      <c r="FS268" s="16"/>
      <c r="FT268" s="16"/>
      <c r="FU268" s="16"/>
      <c r="FV268" s="16"/>
      <c r="FW268" s="16"/>
      <c r="FX268" s="16"/>
      <c r="FY268" s="16"/>
      <c r="FZ268" s="16"/>
      <c r="GA268" s="16"/>
      <c r="GB268" s="16"/>
      <c r="GC268" s="16"/>
      <c r="GD268" s="16"/>
      <c r="GE268" s="16"/>
      <c r="GF268" s="16"/>
      <c r="GG268" s="16"/>
      <c r="GH268" s="16"/>
      <c r="GI268" s="16"/>
      <c r="GJ268" s="16"/>
      <c r="GK268" s="16"/>
      <c r="GL268" s="16"/>
      <c r="GM268" s="16"/>
      <c r="GN268" s="16"/>
      <c r="GO268" s="16"/>
      <c r="GP268" s="16"/>
      <c r="GQ268" s="16"/>
      <c r="GR268" s="16"/>
      <c r="GS268" s="16"/>
      <c r="GT268" s="16"/>
      <c r="GU268" s="16"/>
      <c r="GV268" s="16"/>
      <c r="GW268" s="16"/>
      <c r="GX268" s="16"/>
      <c r="GY268" s="16"/>
      <c r="GZ268" s="16"/>
      <c r="HA268" s="16"/>
      <c r="HB268" s="16"/>
      <c r="HC268" s="16"/>
      <c r="HD268" s="16"/>
      <c r="HE268" s="16"/>
      <c r="HF268" s="16"/>
      <c r="HG268" s="16"/>
      <c r="HH268" s="16"/>
      <c r="HI268" s="16"/>
      <c r="HJ268" s="16"/>
      <c r="HK268" s="16"/>
      <c r="HL268" s="16"/>
      <c r="HM268" s="16"/>
      <c r="HN268" s="16"/>
      <c r="HO268" s="16"/>
      <c r="HP268" s="16"/>
      <c r="HQ268" s="16"/>
      <c r="HR268" s="16"/>
      <c r="HS268" s="16"/>
      <c r="HT268" s="16"/>
      <c r="HU268" s="16"/>
      <c r="HV268" s="16"/>
      <c r="HW268" s="16"/>
      <c r="HX268" s="16"/>
      <c r="HY268" s="16"/>
      <c r="HZ268" s="16"/>
      <c r="IA268" s="16"/>
      <c r="IB268" s="16"/>
      <c r="IC268" s="16"/>
      <c r="ID268" s="16"/>
      <c r="IE268" s="16"/>
      <c r="IF268" s="16"/>
      <c r="IG268" s="16"/>
      <c r="IH268" s="16"/>
      <c r="II268" s="16"/>
      <c r="IJ268" s="16"/>
      <c r="IK268" s="16"/>
      <c r="IL268" s="16"/>
      <c r="IM268" s="16"/>
      <c r="IN268" s="16"/>
      <c r="IO268" s="16"/>
    </row>
    <row r="269" spans="1:249" s="17" customFormat="1" ht="13.5" customHeight="1" x14ac:dyDescent="0.25">
      <c r="A269" s="17">
        <v>17</v>
      </c>
      <c r="B269" s="17" t="s">
        <v>299</v>
      </c>
      <c r="C269" s="17" t="s">
        <v>22</v>
      </c>
      <c r="D269" s="17" t="s">
        <v>23</v>
      </c>
      <c r="E269" s="17" t="s">
        <v>185</v>
      </c>
      <c r="N269" s="17" t="s">
        <v>294</v>
      </c>
      <c r="O269" s="17">
        <v>4</v>
      </c>
      <c r="AE269" s="22"/>
      <c r="AF269" s="22"/>
      <c r="AG269" s="22"/>
      <c r="AH269" s="22"/>
      <c r="AI269" s="22"/>
      <c r="AJ269" s="22"/>
      <c r="AK269" s="22"/>
      <c r="AL269" s="22"/>
      <c r="AM269" s="22"/>
      <c r="AN269" s="22"/>
      <c r="AO269" s="22"/>
      <c r="AP269" s="22"/>
      <c r="AQ269" s="22"/>
      <c r="AR269" s="22"/>
      <c r="AS269" s="22"/>
      <c r="AT269" s="22"/>
      <c r="AU269" s="22"/>
      <c r="AV269" s="22"/>
      <c r="AW269" s="22"/>
      <c r="AX269" s="22"/>
      <c r="AY269" s="22"/>
      <c r="AZ269" s="22"/>
      <c r="BA269" s="22"/>
      <c r="BB269" s="22"/>
      <c r="BC269" s="22"/>
      <c r="BD269" s="22"/>
      <c r="BE269" s="22"/>
      <c r="BF269" s="22"/>
      <c r="BG269" s="22"/>
      <c r="BH269" s="22"/>
      <c r="BI269" s="22"/>
      <c r="BJ269" s="22"/>
      <c r="BK269" s="22"/>
      <c r="BL269" s="22"/>
      <c r="BM269" s="22"/>
      <c r="BN269" s="22"/>
      <c r="BO269" s="22"/>
      <c r="BP269" s="22"/>
      <c r="BQ269" s="22"/>
      <c r="BR269" s="22"/>
      <c r="BS269" s="22"/>
      <c r="BT269" s="22"/>
      <c r="BU269" s="22"/>
      <c r="BV269" s="22"/>
      <c r="BW269" s="22"/>
      <c r="BX269" s="22"/>
      <c r="BY269" s="22"/>
      <c r="BZ269" s="22"/>
      <c r="CA269" s="22"/>
      <c r="CB269" s="22"/>
      <c r="CC269" s="22"/>
      <c r="CD269" s="22"/>
      <c r="CE269" s="16"/>
      <c r="CF269" s="16"/>
      <c r="CG269" s="16"/>
      <c r="CH269" s="16"/>
      <c r="CI269" s="16"/>
      <c r="CJ269" s="16"/>
      <c r="CK269" s="16"/>
      <c r="CL269" s="16"/>
      <c r="CM269" s="16"/>
      <c r="CN269" s="16"/>
      <c r="CO269" s="16"/>
      <c r="CP269" s="16"/>
      <c r="CQ269" s="16"/>
      <c r="CR269" s="16"/>
      <c r="CS269" s="16"/>
      <c r="CT269" s="16"/>
      <c r="CU269" s="16"/>
      <c r="CV269" s="16"/>
      <c r="CW269" s="16"/>
      <c r="CX269" s="16"/>
      <c r="CY269" s="16"/>
      <c r="CZ269" s="16"/>
      <c r="DA269" s="16"/>
      <c r="DB269" s="16"/>
      <c r="DC269" s="16"/>
      <c r="DD269" s="16"/>
      <c r="DE269" s="16"/>
      <c r="DF269" s="16"/>
      <c r="DG269" s="16"/>
      <c r="DH269" s="16"/>
      <c r="DI269" s="16"/>
      <c r="DJ269" s="16"/>
      <c r="DK269" s="16"/>
      <c r="DL269" s="16"/>
      <c r="DM269" s="16"/>
      <c r="DN269" s="16"/>
      <c r="DO269" s="16"/>
      <c r="DP269" s="16"/>
      <c r="DQ269" s="16"/>
      <c r="DR269" s="16"/>
      <c r="DS269" s="16"/>
      <c r="DT269" s="16"/>
      <c r="DU269" s="16"/>
      <c r="DV269" s="16"/>
      <c r="DW269" s="16"/>
      <c r="DX269" s="16"/>
      <c r="DY269" s="16"/>
      <c r="DZ269" s="16"/>
      <c r="EA269" s="16"/>
      <c r="EB269" s="16"/>
      <c r="EC269" s="16"/>
      <c r="ED269" s="16"/>
      <c r="EE269" s="16"/>
      <c r="EF269" s="16"/>
      <c r="EG269" s="16"/>
      <c r="EH269" s="16"/>
      <c r="EI269" s="16"/>
      <c r="EJ269" s="16"/>
      <c r="EK269" s="16"/>
      <c r="EL269" s="16"/>
      <c r="EM269" s="16"/>
      <c r="EN269" s="16"/>
      <c r="EO269" s="16"/>
      <c r="EP269" s="16"/>
      <c r="EQ269" s="16"/>
      <c r="ER269" s="16"/>
      <c r="ES269" s="16"/>
      <c r="ET269" s="16"/>
      <c r="EU269" s="16"/>
      <c r="EV269" s="16"/>
      <c r="EW269" s="16"/>
      <c r="EX269" s="16"/>
      <c r="EY269" s="16"/>
      <c r="EZ269" s="16"/>
      <c r="FA269" s="16"/>
      <c r="FB269" s="16"/>
      <c r="FC269" s="16"/>
      <c r="FD269" s="16"/>
      <c r="FE269" s="16"/>
      <c r="FF269" s="16"/>
      <c r="FG269" s="16"/>
      <c r="FH269" s="16"/>
      <c r="FI269" s="16"/>
      <c r="FJ269" s="16"/>
      <c r="FK269" s="16"/>
      <c r="FL269" s="16"/>
      <c r="FM269" s="16"/>
      <c r="FN269" s="16"/>
      <c r="FO269" s="16"/>
      <c r="FP269" s="16"/>
      <c r="FQ269" s="16"/>
      <c r="FR269" s="16"/>
      <c r="FS269" s="16"/>
      <c r="FT269" s="16"/>
      <c r="FU269" s="16"/>
      <c r="FV269" s="16"/>
      <c r="FW269" s="16"/>
      <c r="FX269" s="16"/>
      <c r="FY269" s="16"/>
      <c r="FZ269" s="16"/>
      <c r="GA269" s="16"/>
      <c r="GB269" s="16"/>
      <c r="GC269" s="16"/>
      <c r="GD269" s="16"/>
      <c r="GE269" s="16"/>
      <c r="GF269" s="16"/>
      <c r="GG269" s="16"/>
      <c r="GH269" s="16"/>
      <c r="GI269" s="16"/>
      <c r="GJ269" s="16"/>
      <c r="GK269" s="16"/>
      <c r="GL269" s="16"/>
      <c r="GM269" s="16"/>
      <c r="GN269" s="16"/>
      <c r="GO269" s="16"/>
      <c r="GP269" s="16"/>
      <c r="GQ269" s="16"/>
      <c r="GR269" s="16"/>
      <c r="GS269" s="16"/>
      <c r="GT269" s="16"/>
      <c r="GU269" s="16"/>
      <c r="GV269" s="16"/>
      <c r="GW269" s="16"/>
      <c r="GX269" s="16"/>
      <c r="GY269" s="16"/>
      <c r="GZ269" s="16"/>
      <c r="HA269" s="16"/>
      <c r="HB269" s="16"/>
      <c r="HC269" s="16"/>
      <c r="HD269" s="16"/>
      <c r="HE269" s="16"/>
      <c r="HF269" s="16"/>
      <c r="HG269" s="16"/>
      <c r="HH269" s="16"/>
      <c r="HI269" s="16"/>
      <c r="HJ269" s="16"/>
      <c r="HK269" s="16"/>
      <c r="HL269" s="16"/>
      <c r="HM269" s="16"/>
      <c r="HN269" s="16"/>
      <c r="HO269" s="16"/>
      <c r="HP269" s="16"/>
      <c r="HQ269" s="16"/>
      <c r="HR269" s="16"/>
      <c r="HS269" s="16"/>
      <c r="HT269" s="16"/>
      <c r="HU269" s="16"/>
      <c r="HV269" s="16"/>
      <c r="HW269" s="16"/>
      <c r="HX269" s="16"/>
      <c r="HY269" s="16"/>
      <c r="HZ269" s="16"/>
      <c r="IA269" s="16"/>
      <c r="IB269" s="16"/>
      <c r="IC269" s="16"/>
      <c r="ID269" s="16"/>
      <c r="IE269" s="16"/>
      <c r="IF269" s="16"/>
      <c r="IG269" s="16"/>
      <c r="IH269" s="16"/>
      <c r="II269" s="16"/>
      <c r="IJ269" s="16"/>
      <c r="IK269" s="16"/>
      <c r="IL269" s="16"/>
      <c r="IM269" s="16"/>
      <c r="IN269" s="16"/>
      <c r="IO269" s="16"/>
    </row>
    <row r="270" spans="1:249" s="17" customFormat="1" ht="13.5" customHeight="1" x14ac:dyDescent="0.25">
      <c r="A270" s="17">
        <v>18</v>
      </c>
      <c r="B270" s="17" t="s">
        <v>300</v>
      </c>
      <c r="C270" s="17" t="s">
        <v>35</v>
      </c>
      <c r="D270" s="17" t="s">
        <v>23</v>
      </c>
      <c r="E270" s="17" t="s">
        <v>185</v>
      </c>
      <c r="N270" s="17" t="s">
        <v>294</v>
      </c>
      <c r="O270" s="17">
        <v>4</v>
      </c>
      <c r="AE270" s="22"/>
      <c r="AF270" s="22"/>
      <c r="AG270" s="22"/>
      <c r="AH270" s="22"/>
      <c r="AI270" s="22"/>
      <c r="AJ270" s="22"/>
      <c r="AK270" s="22"/>
      <c r="AL270" s="22"/>
      <c r="AM270" s="22"/>
      <c r="AN270" s="22"/>
      <c r="AO270" s="22"/>
      <c r="AP270" s="22"/>
      <c r="AQ270" s="22"/>
      <c r="AR270" s="22"/>
      <c r="AS270" s="22"/>
      <c r="AT270" s="22"/>
      <c r="AU270" s="22"/>
      <c r="AV270" s="22"/>
      <c r="AW270" s="22"/>
      <c r="AX270" s="22"/>
      <c r="AY270" s="22"/>
      <c r="AZ270" s="22"/>
      <c r="BA270" s="22"/>
      <c r="BB270" s="22"/>
      <c r="BC270" s="22"/>
      <c r="BD270" s="22"/>
      <c r="BE270" s="22"/>
      <c r="BF270" s="22"/>
      <c r="BG270" s="22"/>
      <c r="BH270" s="22"/>
      <c r="BI270" s="22"/>
      <c r="BJ270" s="22"/>
      <c r="BK270" s="22"/>
      <c r="BL270" s="22"/>
      <c r="BM270" s="22"/>
      <c r="BN270" s="22"/>
      <c r="BO270" s="22"/>
      <c r="BP270" s="22"/>
      <c r="BQ270" s="22"/>
      <c r="BR270" s="22"/>
      <c r="BS270" s="22"/>
      <c r="BT270" s="22"/>
      <c r="BU270" s="22"/>
      <c r="BV270" s="22"/>
      <c r="BW270" s="22"/>
      <c r="BX270" s="22"/>
      <c r="BY270" s="22"/>
      <c r="BZ270" s="22"/>
      <c r="CA270" s="22"/>
      <c r="CB270" s="22"/>
      <c r="CC270" s="22"/>
      <c r="CD270" s="22"/>
      <c r="CE270" s="16"/>
      <c r="CF270" s="16"/>
      <c r="CG270" s="16"/>
      <c r="CH270" s="16"/>
      <c r="CI270" s="16"/>
      <c r="CJ270" s="16"/>
      <c r="CK270" s="16"/>
      <c r="CL270" s="16"/>
      <c r="CM270" s="16"/>
      <c r="CN270" s="16"/>
      <c r="CO270" s="16"/>
      <c r="CP270" s="16"/>
      <c r="CQ270" s="16"/>
      <c r="CR270" s="16"/>
      <c r="CS270" s="16"/>
      <c r="CT270" s="16"/>
      <c r="CU270" s="16"/>
      <c r="CV270" s="16"/>
      <c r="CW270" s="16"/>
      <c r="CX270" s="16"/>
      <c r="CY270" s="16"/>
      <c r="CZ270" s="16"/>
      <c r="DA270" s="16"/>
      <c r="DB270" s="16"/>
      <c r="DC270" s="16"/>
      <c r="DD270" s="16"/>
      <c r="DE270" s="16"/>
      <c r="DF270" s="16"/>
      <c r="DG270" s="16"/>
      <c r="DH270" s="16"/>
      <c r="DI270" s="16"/>
      <c r="DJ270" s="16"/>
      <c r="DK270" s="16"/>
      <c r="DL270" s="16"/>
      <c r="DM270" s="16"/>
      <c r="DN270" s="16"/>
      <c r="DO270" s="16"/>
      <c r="DP270" s="16"/>
      <c r="DQ270" s="16"/>
      <c r="DR270" s="16"/>
      <c r="DS270" s="16"/>
      <c r="DT270" s="16"/>
      <c r="DU270" s="16"/>
      <c r="DV270" s="16"/>
      <c r="DW270" s="16"/>
      <c r="DX270" s="16"/>
      <c r="DY270" s="16"/>
      <c r="DZ270" s="16"/>
      <c r="EA270" s="16"/>
      <c r="EB270" s="16"/>
      <c r="EC270" s="16"/>
      <c r="ED270" s="16"/>
      <c r="EE270" s="16"/>
      <c r="EF270" s="16"/>
      <c r="EG270" s="16"/>
      <c r="EH270" s="16"/>
      <c r="EI270" s="16"/>
      <c r="EJ270" s="16"/>
      <c r="EK270" s="16"/>
      <c r="EL270" s="16"/>
      <c r="EM270" s="16"/>
      <c r="EN270" s="16"/>
      <c r="EO270" s="16"/>
      <c r="EP270" s="16"/>
      <c r="EQ270" s="16"/>
      <c r="ER270" s="16"/>
      <c r="ES270" s="16"/>
      <c r="ET270" s="16"/>
      <c r="EU270" s="16"/>
      <c r="EV270" s="16"/>
      <c r="EW270" s="16"/>
      <c r="EX270" s="16"/>
      <c r="EY270" s="16"/>
      <c r="EZ270" s="16"/>
      <c r="FA270" s="16"/>
      <c r="FB270" s="16"/>
      <c r="FC270" s="16"/>
      <c r="FD270" s="16"/>
      <c r="FE270" s="16"/>
      <c r="FF270" s="16"/>
      <c r="FG270" s="16"/>
      <c r="FH270" s="16"/>
      <c r="FI270" s="16"/>
      <c r="FJ270" s="16"/>
      <c r="FK270" s="16"/>
      <c r="FL270" s="16"/>
      <c r="FM270" s="16"/>
      <c r="FN270" s="16"/>
      <c r="FO270" s="16"/>
      <c r="FP270" s="16"/>
      <c r="FQ270" s="16"/>
      <c r="FR270" s="16"/>
      <c r="FS270" s="16"/>
      <c r="FT270" s="16"/>
      <c r="FU270" s="16"/>
      <c r="FV270" s="16"/>
      <c r="FW270" s="16"/>
      <c r="FX270" s="16"/>
      <c r="FY270" s="16"/>
      <c r="FZ270" s="16"/>
      <c r="GA270" s="16"/>
      <c r="GB270" s="16"/>
      <c r="GC270" s="16"/>
      <c r="GD270" s="16"/>
      <c r="GE270" s="16"/>
      <c r="GF270" s="16"/>
      <c r="GG270" s="16"/>
      <c r="GH270" s="16"/>
      <c r="GI270" s="16"/>
      <c r="GJ270" s="16"/>
      <c r="GK270" s="16"/>
      <c r="GL270" s="16"/>
      <c r="GM270" s="16"/>
      <c r="GN270" s="16"/>
      <c r="GO270" s="16"/>
      <c r="GP270" s="16"/>
      <c r="GQ270" s="16"/>
      <c r="GR270" s="16"/>
      <c r="GS270" s="16"/>
      <c r="GT270" s="16"/>
      <c r="GU270" s="16"/>
      <c r="GV270" s="16"/>
      <c r="GW270" s="16"/>
      <c r="GX270" s="16"/>
      <c r="GY270" s="16"/>
      <c r="GZ270" s="16"/>
      <c r="HA270" s="16"/>
      <c r="HB270" s="16"/>
      <c r="HC270" s="16"/>
      <c r="HD270" s="16"/>
      <c r="HE270" s="16"/>
      <c r="HF270" s="16"/>
      <c r="HG270" s="16"/>
      <c r="HH270" s="16"/>
      <c r="HI270" s="16"/>
      <c r="HJ270" s="16"/>
      <c r="HK270" s="16"/>
      <c r="HL270" s="16"/>
      <c r="HM270" s="16"/>
      <c r="HN270" s="16"/>
      <c r="HO270" s="16"/>
      <c r="HP270" s="16"/>
      <c r="HQ270" s="16"/>
      <c r="HR270" s="16"/>
      <c r="HS270" s="16"/>
      <c r="HT270" s="16"/>
      <c r="HU270" s="16"/>
      <c r="HV270" s="16"/>
      <c r="HW270" s="16"/>
      <c r="HX270" s="16"/>
      <c r="HY270" s="16"/>
      <c r="HZ270" s="16"/>
      <c r="IA270" s="16"/>
      <c r="IB270" s="16"/>
      <c r="IC270" s="16"/>
      <c r="ID270" s="16"/>
      <c r="IE270" s="16"/>
      <c r="IF270" s="16"/>
      <c r="IG270" s="16"/>
      <c r="IH270" s="16"/>
      <c r="II270" s="16"/>
      <c r="IJ270" s="16"/>
      <c r="IK270" s="16"/>
      <c r="IL270" s="16"/>
      <c r="IM270" s="16"/>
      <c r="IN270" s="16"/>
      <c r="IO270" s="16"/>
    </row>
    <row r="271" spans="1:249" s="17" customFormat="1" ht="13.5" customHeight="1" x14ac:dyDescent="0.25">
      <c r="A271" s="17">
        <v>19</v>
      </c>
      <c r="B271" s="17" t="s">
        <v>310</v>
      </c>
      <c r="C271" s="17" t="s">
        <v>22</v>
      </c>
      <c r="D271" s="17" t="s">
        <v>23</v>
      </c>
      <c r="E271" s="17" t="s">
        <v>185</v>
      </c>
      <c r="J271" s="17" t="s">
        <v>303</v>
      </c>
      <c r="K271" s="17">
        <v>7</v>
      </c>
      <c r="AE271" s="22"/>
      <c r="AF271" s="22"/>
      <c r="AG271" s="22"/>
      <c r="AH271" s="22"/>
      <c r="AI271" s="22"/>
      <c r="AJ271" s="22"/>
      <c r="AK271" s="22"/>
      <c r="AL271" s="22"/>
      <c r="AM271" s="22"/>
      <c r="AN271" s="22"/>
      <c r="AO271" s="22"/>
      <c r="AP271" s="22"/>
      <c r="AQ271" s="22"/>
      <c r="AR271" s="22"/>
      <c r="AS271" s="22"/>
      <c r="AT271" s="22"/>
      <c r="AU271" s="22"/>
      <c r="AV271" s="22"/>
      <c r="AW271" s="22"/>
      <c r="AX271" s="22"/>
      <c r="AY271" s="22"/>
      <c r="AZ271" s="22"/>
      <c r="BA271" s="22"/>
      <c r="BB271" s="22"/>
      <c r="BC271" s="22"/>
      <c r="BD271" s="22"/>
      <c r="BE271" s="22"/>
      <c r="BF271" s="22"/>
      <c r="BG271" s="22"/>
      <c r="BH271" s="22"/>
      <c r="BI271" s="22"/>
      <c r="BJ271" s="22"/>
      <c r="BK271" s="22"/>
      <c r="BL271" s="22"/>
      <c r="BM271" s="22"/>
      <c r="BN271" s="22"/>
      <c r="BO271" s="22"/>
      <c r="BP271" s="22"/>
      <c r="BQ271" s="22"/>
      <c r="BR271" s="22"/>
      <c r="BS271" s="22"/>
      <c r="BT271" s="22"/>
      <c r="BU271" s="22"/>
      <c r="BV271" s="22"/>
      <c r="BW271" s="22"/>
      <c r="BX271" s="22"/>
      <c r="BY271" s="22"/>
      <c r="BZ271" s="22"/>
      <c r="CA271" s="22"/>
      <c r="CB271" s="22"/>
      <c r="CC271" s="22"/>
      <c r="CD271" s="22"/>
      <c r="CE271" s="16"/>
      <c r="CF271" s="16"/>
      <c r="CG271" s="16"/>
      <c r="CH271" s="16"/>
      <c r="CI271" s="16"/>
      <c r="CJ271" s="16"/>
      <c r="CK271" s="16"/>
      <c r="CL271" s="16"/>
      <c r="CM271" s="16"/>
      <c r="CN271" s="16"/>
      <c r="CO271" s="16"/>
      <c r="CP271" s="16"/>
      <c r="CQ271" s="16"/>
      <c r="CR271" s="16"/>
      <c r="CS271" s="16"/>
      <c r="CT271" s="16"/>
      <c r="CU271" s="16"/>
      <c r="CV271" s="16"/>
      <c r="CW271" s="16"/>
      <c r="CX271" s="16"/>
      <c r="CY271" s="16"/>
      <c r="CZ271" s="16"/>
      <c r="DA271" s="16"/>
      <c r="DB271" s="16"/>
      <c r="DC271" s="16"/>
      <c r="DD271" s="16"/>
      <c r="DE271" s="16"/>
      <c r="DF271" s="16"/>
      <c r="DG271" s="16"/>
      <c r="DH271" s="16"/>
      <c r="DI271" s="16"/>
      <c r="DJ271" s="16"/>
      <c r="DK271" s="16"/>
      <c r="DL271" s="16"/>
      <c r="DM271" s="16"/>
      <c r="DN271" s="16"/>
      <c r="DO271" s="16"/>
      <c r="DP271" s="16"/>
      <c r="DQ271" s="16"/>
      <c r="DR271" s="16"/>
      <c r="DS271" s="16"/>
      <c r="DT271" s="16"/>
      <c r="DU271" s="16"/>
      <c r="DV271" s="16"/>
      <c r="DW271" s="16"/>
      <c r="DX271" s="16"/>
      <c r="DY271" s="16"/>
      <c r="DZ271" s="16"/>
      <c r="EA271" s="16"/>
      <c r="EB271" s="16"/>
      <c r="EC271" s="16"/>
      <c r="ED271" s="16"/>
      <c r="EE271" s="16"/>
      <c r="EF271" s="16"/>
      <c r="EG271" s="16"/>
      <c r="EH271" s="16"/>
      <c r="EI271" s="16"/>
      <c r="EJ271" s="16"/>
      <c r="EK271" s="16"/>
      <c r="EL271" s="16"/>
      <c r="EM271" s="16"/>
      <c r="EN271" s="16"/>
      <c r="EO271" s="16"/>
      <c r="EP271" s="16"/>
      <c r="EQ271" s="16"/>
      <c r="ER271" s="16"/>
      <c r="ES271" s="16"/>
      <c r="ET271" s="16"/>
      <c r="EU271" s="16"/>
      <c r="EV271" s="16"/>
      <c r="EW271" s="16"/>
      <c r="EX271" s="16"/>
      <c r="EY271" s="16"/>
      <c r="EZ271" s="16"/>
      <c r="FA271" s="16"/>
      <c r="FB271" s="16"/>
      <c r="FC271" s="16"/>
      <c r="FD271" s="16"/>
      <c r="FE271" s="16"/>
      <c r="FF271" s="16"/>
      <c r="FG271" s="16"/>
      <c r="FH271" s="16"/>
      <c r="FI271" s="16"/>
      <c r="FJ271" s="16"/>
      <c r="FK271" s="16"/>
      <c r="FL271" s="16"/>
      <c r="FM271" s="16"/>
      <c r="FN271" s="16"/>
      <c r="FO271" s="16"/>
      <c r="FP271" s="16"/>
      <c r="FQ271" s="16"/>
      <c r="FR271" s="16"/>
      <c r="FS271" s="16"/>
      <c r="FT271" s="16"/>
      <c r="FU271" s="16"/>
      <c r="FV271" s="16"/>
      <c r="FW271" s="16"/>
      <c r="FX271" s="16"/>
      <c r="FY271" s="16"/>
      <c r="FZ271" s="16"/>
      <c r="GA271" s="16"/>
      <c r="GB271" s="16"/>
      <c r="GC271" s="16"/>
      <c r="GD271" s="16"/>
      <c r="GE271" s="16"/>
      <c r="GF271" s="16"/>
      <c r="GG271" s="16"/>
      <c r="GH271" s="16"/>
      <c r="GI271" s="16"/>
      <c r="GJ271" s="16"/>
      <c r="GK271" s="16"/>
      <c r="GL271" s="16"/>
      <c r="GM271" s="16"/>
      <c r="GN271" s="16"/>
      <c r="GO271" s="16"/>
      <c r="GP271" s="16"/>
      <c r="GQ271" s="16"/>
      <c r="GR271" s="16"/>
      <c r="GS271" s="16"/>
      <c r="GT271" s="16"/>
      <c r="GU271" s="16"/>
      <c r="GV271" s="16"/>
      <c r="GW271" s="16"/>
      <c r="GX271" s="16"/>
      <c r="GY271" s="16"/>
      <c r="GZ271" s="16"/>
      <c r="HA271" s="16"/>
      <c r="HB271" s="16"/>
      <c r="HC271" s="16"/>
      <c r="HD271" s="16"/>
      <c r="HE271" s="16"/>
      <c r="HF271" s="16"/>
      <c r="HG271" s="16"/>
      <c r="HH271" s="16"/>
      <c r="HI271" s="16"/>
      <c r="HJ271" s="16"/>
      <c r="HK271" s="16"/>
      <c r="HL271" s="16"/>
      <c r="HM271" s="16"/>
      <c r="HN271" s="16"/>
      <c r="HO271" s="16"/>
      <c r="HP271" s="16"/>
      <c r="HQ271" s="16"/>
      <c r="HR271" s="16"/>
      <c r="HS271" s="16"/>
      <c r="HT271" s="16"/>
      <c r="HU271" s="16"/>
      <c r="HV271" s="16"/>
      <c r="HW271" s="16"/>
      <c r="HX271" s="16"/>
      <c r="HY271" s="16"/>
      <c r="HZ271" s="16"/>
      <c r="IA271" s="16"/>
      <c r="IB271" s="16"/>
      <c r="IC271" s="16"/>
      <c r="ID271" s="16"/>
      <c r="IE271" s="16"/>
      <c r="IF271" s="16"/>
      <c r="IG271" s="16"/>
      <c r="IH271" s="16"/>
      <c r="II271" s="16"/>
      <c r="IJ271" s="16"/>
      <c r="IK271" s="16"/>
      <c r="IL271" s="16"/>
      <c r="IM271" s="16"/>
      <c r="IN271" s="16"/>
      <c r="IO271" s="16"/>
    </row>
    <row r="272" spans="1:249" s="17" customFormat="1" ht="13.5" customHeight="1" x14ac:dyDescent="0.25">
      <c r="A272" s="17">
        <v>20</v>
      </c>
      <c r="B272" s="17" t="s">
        <v>311</v>
      </c>
      <c r="C272" s="17" t="s">
        <v>22</v>
      </c>
      <c r="D272" s="17" t="s">
        <v>23</v>
      </c>
      <c r="E272" s="17" t="s">
        <v>185</v>
      </c>
      <c r="J272" s="17" t="s">
        <v>306</v>
      </c>
      <c r="K272" s="17">
        <v>6</v>
      </c>
      <c r="AE272" s="22"/>
      <c r="AF272" s="22"/>
      <c r="AG272" s="22"/>
      <c r="AH272" s="22"/>
      <c r="AI272" s="22"/>
      <c r="AJ272" s="22"/>
      <c r="AK272" s="22"/>
      <c r="AL272" s="22"/>
      <c r="AM272" s="22"/>
      <c r="AN272" s="22"/>
      <c r="AO272" s="22"/>
      <c r="AP272" s="22"/>
      <c r="AQ272" s="22"/>
      <c r="AR272" s="22"/>
      <c r="AS272" s="22"/>
      <c r="AT272" s="22"/>
      <c r="AU272" s="22"/>
      <c r="AV272" s="22"/>
      <c r="AW272" s="22"/>
      <c r="AX272" s="22"/>
      <c r="AY272" s="22"/>
      <c r="AZ272" s="22"/>
      <c r="BA272" s="22"/>
      <c r="BB272" s="22"/>
      <c r="BC272" s="22"/>
      <c r="BD272" s="22"/>
      <c r="BE272" s="22"/>
      <c r="BF272" s="22"/>
      <c r="BG272" s="22"/>
      <c r="BH272" s="22"/>
      <c r="BI272" s="22"/>
      <c r="BJ272" s="22"/>
      <c r="BK272" s="22"/>
      <c r="BL272" s="22"/>
      <c r="BM272" s="22"/>
      <c r="BN272" s="22"/>
      <c r="BO272" s="22"/>
      <c r="BP272" s="22"/>
      <c r="BQ272" s="22"/>
      <c r="BR272" s="22"/>
      <c r="BS272" s="22"/>
      <c r="BT272" s="22"/>
      <c r="BU272" s="22"/>
      <c r="BV272" s="22"/>
      <c r="BW272" s="22"/>
      <c r="BX272" s="22"/>
      <c r="BY272" s="22"/>
      <c r="BZ272" s="22"/>
      <c r="CA272" s="22"/>
      <c r="CB272" s="22"/>
      <c r="CC272" s="22"/>
      <c r="CD272" s="22"/>
      <c r="CE272" s="16"/>
      <c r="CF272" s="16"/>
      <c r="CG272" s="16"/>
      <c r="CH272" s="16"/>
      <c r="CI272" s="16"/>
      <c r="CJ272" s="16"/>
      <c r="CK272" s="16"/>
      <c r="CL272" s="16"/>
      <c r="CM272" s="16"/>
      <c r="CN272" s="16"/>
      <c r="CO272" s="16"/>
      <c r="CP272" s="16"/>
      <c r="CQ272" s="16"/>
      <c r="CR272" s="16"/>
      <c r="CS272" s="16"/>
      <c r="CT272" s="16"/>
      <c r="CU272" s="16"/>
      <c r="CV272" s="16"/>
      <c r="CW272" s="16"/>
      <c r="CX272" s="16"/>
      <c r="CY272" s="16"/>
      <c r="CZ272" s="16"/>
      <c r="DA272" s="16"/>
      <c r="DB272" s="16"/>
      <c r="DC272" s="16"/>
      <c r="DD272" s="16"/>
      <c r="DE272" s="16"/>
      <c r="DF272" s="16"/>
      <c r="DG272" s="16"/>
      <c r="DH272" s="16"/>
      <c r="DI272" s="16"/>
      <c r="DJ272" s="16"/>
      <c r="DK272" s="16"/>
      <c r="DL272" s="16"/>
      <c r="DM272" s="16"/>
      <c r="DN272" s="16"/>
      <c r="DO272" s="16"/>
      <c r="DP272" s="16"/>
      <c r="DQ272" s="16"/>
      <c r="DR272" s="16"/>
      <c r="DS272" s="16"/>
      <c r="DT272" s="16"/>
      <c r="DU272" s="16"/>
      <c r="DV272" s="16"/>
      <c r="DW272" s="16"/>
      <c r="DX272" s="16"/>
      <c r="DY272" s="16"/>
      <c r="DZ272" s="16"/>
      <c r="EA272" s="16"/>
      <c r="EB272" s="16"/>
      <c r="EC272" s="16"/>
      <c r="ED272" s="16"/>
      <c r="EE272" s="16"/>
      <c r="EF272" s="16"/>
      <c r="EG272" s="16"/>
      <c r="EH272" s="16"/>
      <c r="EI272" s="16"/>
      <c r="EJ272" s="16"/>
      <c r="EK272" s="16"/>
      <c r="EL272" s="16"/>
      <c r="EM272" s="16"/>
      <c r="EN272" s="16"/>
      <c r="EO272" s="16"/>
      <c r="EP272" s="16"/>
      <c r="EQ272" s="16"/>
      <c r="ER272" s="16"/>
      <c r="ES272" s="16"/>
      <c r="ET272" s="16"/>
      <c r="EU272" s="16"/>
      <c r="EV272" s="16"/>
      <c r="EW272" s="16"/>
      <c r="EX272" s="16"/>
      <c r="EY272" s="16"/>
      <c r="EZ272" s="16"/>
      <c r="FA272" s="16"/>
      <c r="FB272" s="16"/>
      <c r="FC272" s="16"/>
      <c r="FD272" s="16"/>
      <c r="FE272" s="16"/>
      <c r="FF272" s="16"/>
      <c r="FG272" s="16"/>
      <c r="FH272" s="16"/>
      <c r="FI272" s="16"/>
      <c r="FJ272" s="16"/>
      <c r="FK272" s="16"/>
      <c r="FL272" s="16"/>
      <c r="FM272" s="16"/>
      <c r="FN272" s="16"/>
      <c r="FO272" s="16"/>
      <c r="FP272" s="16"/>
      <c r="FQ272" s="16"/>
      <c r="FR272" s="16"/>
      <c r="FS272" s="16"/>
      <c r="FT272" s="16"/>
      <c r="FU272" s="16"/>
      <c r="FV272" s="16"/>
      <c r="FW272" s="16"/>
      <c r="FX272" s="16"/>
      <c r="FY272" s="16"/>
      <c r="FZ272" s="16"/>
      <c r="GA272" s="16"/>
      <c r="GB272" s="16"/>
      <c r="GC272" s="16"/>
      <c r="GD272" s="16"/>
      <c r="GE272" s="16"/>
      <c r="GF272" s="16"/>
      <c r="GG272" s="16"/>
      <c r="GH272" s="16"/>
      <c r="GI272" s="16"/>
      <c r="GJ272" s="16"/>
      <c r="GK272" s="16"/>
      <c r="GL272" s="16"/>
      <c r="GM272" s="16"/>
      <c r="GN272" s="16"/>
      <c r="GO272" s="16"/>
      <c r="GP272" s="16"/>
      <c r="GQ272" s="16"/>
      <c r="GR272" s="16"/>
      <c r="GS272" s="16"/>
      <c r="GT272" s="16"/>
      <c r="GU272" s="16"/>
      <c r="GV272" s="16"/>
      <c r="GW272" s="16"/>
      <c r="GX272" s="16"/>
      <c r="GY272" s="16"/>
      <c r="GZ272" s="16"/>
      <c r="HA272" s="16"/>
      <c r="HB272" s="16"/>
      <c r="HC272" s="16"/>
      <c r="HD272" s="16"/>
      <c r="HE272" s="16"/>
      <c r="HF272" s="16"/>
      <c r="HG272" s="16"/>
      <c r="HH272" s="16"/>
      <c r="HI272" s="16"/>
      <c r="HJ272" s="16"/>
      <c r="HK272" s="16"/>
      <c r="HL272" s="16"/>
      <c r="HM272" s="16"/>
      <c r="HN272" s="16"/>
      <c r="HO272" s="16"/>
      <c r="HP272" s="16"/>
      <c r="HQ272" s="16"/>
      <c r="HR272" s="16"/>
      <c r="HS272" s="16"/>
      <c r="HT272" s="16"/>
      <c r="HU272" s="16"/>
      <c r="HV272" s="16"/>
      <c r="HW272" s="16"/>
      <c r="HX272" s="16"/>
      <c r="HY272" s="16"/>
      <c r="HZ272" s="16"/>
      <c r="IA272" s="16"/>
      <c r="IB272" s="16"/>
      <c r="IC272" s="16"/>
      <c r="ID272" s="16"/>
      <c r="IE272" s="16"/>
      <c r="IF272" s="16"/>
      <c r="IG272" s="16"/>
      <c r="IH272" s="16"/>
      <c r="II272" s="16"/>
      <c r="IJ272" s="16"/>
      <c r="IK272" s="16"/>
      <c r="IL272" s="16"/>
      <c r="IM272" s="16"/>
      <c r="IN272" s="16"/>
      <c r="IO272" s="16"/>
    </row>
    <row r="273" spans="1:249" s="17" customFormat="1" ht="13.5" customHeight="1" x14ac:dyDescent="0.25">
      <c r="A273" s="17">
        <v>21</v>
      </c>
      <c r="B273" s="17" t="s">
        <v>312</v>
      </c>
      <c r="C273" s="17" t="s">
        <v>22</v>
      </c>
      <c r="D273" s="17" t="s">
        <v>23</v>
      </c>
      <c r="E273" s="17" t="s">
        <v>185</v>
      </c>
      <c r="J273" s="17" t="s">
        <v>306</v>
      </c>
      <c r="K273" s="17">
        <v>5</v>
      </c>
      <c r="AE273" s="22"/>
      <c r="AF273" s="22"/>
      <c r="AG273" s="22"/>
      <c r="AH273" s="22"/>
      <c r="AI273" s="22"/>
      <c r="AJ273" s="22"/>
      <c r="AK273" s="22"/>
      <c r="AL273" s="22"/>
      <c r="AM273" s="22"/>
      <c r="AN273" s="22"/>
      <c r="AO273" s="22"/>
      <c r="AP273" s="22"/>
      <c r="AQ273" s="22"/>
      <c r="AR273" s="22"/>
      <c r="AS273" s="22"/>
      <c r="AT273" s="22"/>
      <c r="AU273" s="22"/>
      <c r="AV273" s="22"/>
      <c r="AW273" s="22"/>
      <c r="AX273" s="22"/>
      <c r="AY273" s="22"/>
      <c r="AZ273" s="22"/>
      <c r="BA273" s="22"/>
      <c r="BB273" s="22"/>
      <c r="BC273" s="22"/>
      <c r="BD273" s="22"/>
      <c r="BE273" s="22"/>
      <c r="BF273" s="22"/>
      <c r="BG273" s="22"/>
      <c r="BH273" s="22"/>
      <c r="BI273" s="22"/>
      <c r="BJ273" s="22"/>
      <c r="BK273" s="22"/>
      <c r="BL273" s="22"/>
      <c r="BM273" s="22"/>
      <c r="BN273" s="22"/>
      <c r="BO273" s="22"/>
      <c r="BP273" s="22"/>
      <c r="BQ273" s="22"/>
      <c r="BR273" s="22"/>
      <c r="BS273" s="22"/>
      <c r="BT273" s="22"/>
      <c r="BU273" s="22"/>
      <c r="BV273" s="22"/>
      <c r="BW273" s="22"/>
      <c r="BX273" s="22"/>
      <c r="BY273" s="22"/>
      <c r="BZ273" s="22"/>
      <c r="CA273" s="22"/>
      <c r="CB273" s="22"/>
      <c r="CC273" s="22"/>
      <c r="CD273" s="22"/>
      <c r="CE273" s="16"/>
      <c r="CF273" s="16"/>
      <c r="CG273" s="16"/>
      <c r="CH273" s="16"/>
      <c r="CI273" s="16"/>
      <c r="CJ273" s="16"/>
      <c r="CK273" s="16"/>
      <c r="CL273" s="16"/>
      <c r="CM273" s="16"/>
      <c r="CN273" s="16"/>
      <c r="CO273" s="16"/>
      <c r="CP273" s="16"/>
      <c r="CQ273" s="16"/>
      <c r="CR273" s="16"/>
      <c r="CS273" s="16"/>
      <c r="CT273" s="16"/>
      <c r="CU273" s="16"/>
      <c r="CV273" s="16"/>
      <c r="CW273" s="16"/>
      <c r="CX273" s="16"/>
      <c r="CY273" s="16"/>
      <c r="CZ273" s="16"/>
      <c r="DA273" s="16"/>
      <c r="DB273" s="16"/>
      <c r="DC273" s="16"/>
      <c r="DD273" s="16"/>
      <c r="DE273" s="16"/>
      <c r="DF273" s="16"/>
      <c r="DG273" s="16"/>
      <c r="DH273" s="16"/>
      <c r="DI273" s="16"/>
      <c r="DJ273" s="16"/>
      <c r="DK273" s="16"/>
      <c r="DL273" s="16"/>
      <c r="DM273" s="16"/>
      <c r="DN273" s="16"/>
      <c r="DO273" s="16"/>
      <c r="DP273" s="16"/>
      <c r="DQ273" s="16"/>
      <c r="DR273" s="16"/>
      <c r="DS273" s="16"/>
      <c r="DT273" s="16"/>
      <c r="DU273" s="16"/>
      <c r="DV273" s="16"/>
      <c r="DW273" s="16"/>
      <c r="DX273" s="16"/>
      <c r="DY273" s="16"/>
      <c r="DZ273" s="16"/>
      <c r="EA273" s="16"/>
      <c r="EB273" s="16"/>
      <c r="EC273" s="16"/>
      <c r="ED273" s="16"/>
      <c r="EE273" s="16"/>
      <c r="EF273" s="16"/>
      <c r="EG273" s="16"/>
      <c r="EH273" s="16"/>
      <c r="EI273" s="16"/>
      <c r="EJ273" s="16"/>
      <c r="EK273" s="16"/>
      <c r="EL273" s="16"/>
      <c r="EM273" s="16"/>
      <c r="EN273" s="16"/>
      <c r="EO273" s="16"/>
      <c r="EP273" s="16"/>
      <c r="EQ273" s="16"/>
      <c r="ER273" s="16"/>
      <c r="ES273" s="16"/>
      <c r="ET273" s="16"/>
      <c r="EU273" s="16"/>
      <c r="EV273" s="16"/>
      <c r="EW273" s="16"/>
      <c r="EX273" s="16"/>
      <c r="EY273" s="16"/>
      <c r="EZ273" s="16"/>
      <c r="FA273" s="16"/>
      <c r="FB273" s="16"/>
      <c r="FC273" s="16"/>
      <c r="FD273" s="16"/>
      <c r="FE273" s="16"/>
      <c r="FF273" s="16"/>
      <c r="FG273" s="16"/>
      <c r="FH273" s="16"/>
      <c r="FI273" s="16"/>
      <c r="FJ273" s="16"/>
      <c r="FK273" s="16"/>
      <c r="FL273" s="16"/>
      <c r="FM273" s="16"/>
      <c r="FN273" s="16"/>
      <c r="FO273" s="16"/>
      <c r="FP273" s="16"/>
      <c r="FQ273" s="16"/>
      <c r="FR273" s="16"/>
      <c r="FS273" s="16"/>
      <c r="FT273" s="16"/>
      <c r="FU273" s="16"/>
      <c r="FV273" s="16"/>
      <c r="FW273" s="16"/>
      <c r="FX273" s="16"/>
      <c r="FY273" s="16"/>
      <c r="FZ273" s="16"/>
      <c r="GA273" s="16"/>
      <c r="GB273" s="16"/>
      <c r="GC273" s="16"/>
      <c r="GD273" s="16"/>
      <c r="GE273" s="16"/>
      <c r="GF273" s="16"/>
      <c r="GG273" s="16"/>
      <c r="GH273" s="16"/>
      <c r="GI273" s="16"/>
      <c r="GJ273" s="16"/>
      <c r="GK273" s="16"/>
      <c r="GL273" s="16"/>
      <c r="GM273" s="16"/>
      <c r="GN273" s="16"/>
      <c r="GO273" s="16"/>
      <c r="GP273" s="16"/>
      <c r="GQ273" s="16"/>
      <c r="GR273" s="16"/>
      <c r="GS273" s="16"/>
      <c r="GT273" s="16"/>
      <c r="GU273" s="16"/>
      <c r="GV273" s="16"/>
      <c r="GW273" s="16"/>
      <c r="GX273" s="16"/>
      <c r="GY273" s="16"/>
      <c r="GZ273" s="16"/>
      <c r="HA273" s="16"/>
      <c r="HB273" s="16"/>
      <c r="HC273" s="16"/>
      <c r="HD273" s="16"/>
      <c r="HE273" s="16"/>
      <c r="HF273" s="16"/>
      <c r="HG273" s="16"/>
      <c r="HH273" s="16"/>
      <c r="HI273" s="16"/>
      <c r="HJ273" s="16"/>
      <c r="HK273" s="16"/>
      <c r="HL273" s="16"/>
      <c r="HM273" s="16"/>
      <c r="HN273" s="16"/>
      <c r="HO273" s="16"/>
      <c r="HP273" s="16"/>
      <c r="HQ273" s="16"/>
      <c r="HR273" s="16"/>
      <c r="HS273" s="16"/>
      <c r="HT273" s="16"/>
      <c r="HU273" s="16"/>
      <c r="HV273" s="16"/>
      <c r="HW273" s="16"/>
      <c r="HX273" s="16"/>
      <c r="HY273" s="16"/>
      <c r="HZ273" s="16"/>
      <c r="IA273" s="16"/>
      <c r="IB273" s="16"/>
      <c r="IC273" s="16"/>
      <c r="ID273" s="16"/>
      <c r="IE273" s="16"/>
      <c r="IF273" s="16"/>
      <c r="IG273" s="16"/>
      <c r="IH273" s="16"/>
      <c r="II273" s="16"/>
      <c r="IJ273" s="16"/>
      <c r="IK273" s="16"/>
      <c r="IL273" s="16"/>
      <c r="IM273" s="16"/>
      <c r="IN273" s="16"/>
      <c r="IO273" s="16"/>
    </row>
    <row r="274" spans="1:249" s="17" customFormat="1" ht="13.5" customHeight="1" x14ac:dyDescent="0.25">
      <c r="A274" s="17">
        <v>22</v>
      </c>
      <c r="B274" s="17" t="s">
        <v>273</v>
      </c>
      <c r="C274" s="17" t="s">
        <v>22</v>
      </c>
      <c r="D274" s="17" t="s">
        <v>23</v>
      </c>
      <c r="E274" s="17" t="s">
        <v>185</v>
      </c>
      <c r="AB274" s="17" t="s">
        <v>274</v>
      </c>
      <c r="AC274" s="17" t="s">
        <v>14</v>
      </c>
      <c r="AD274" s="17">
        <v>5</v>
      </c>
      <c r="AE274" s="22"/>
      <c r="AF274" s="22"/>
      <c r="AG274" s="22"/>
      <c r="AH274" s="22"/>
      <c r="AI274" s="22"/>
      <c r="AJ274" s="22"/>
      <c r="AK274" s="22"/>
      <c r="AL274" s="22"/>
      <c r="AM274" s="22"/>
      <c r="AN274" s="22"/>
      <c r="AO274" s="22"/>
      <c r="AP274" s="22"/>
      <c r="AQ274" s="22"/>
      <c r="AR274" s="22"/>
      <c r="AS274" s="22"/>
      <c r="AT274" s="22"/>
      <c r="AU274" s="22"/>
      <c r="AV274" s="22"/>
      <c r="AW274" s="22"/>
      <c r="AX274" s="22"/>
      <c r="AY274" s="22"/>
      <c r="AZ274" s="22"/>
      <c r="BA274" s="22"/>
      <c r="BB274" s="22"/>
      <c r="BC274" s="22"/>
      <c r="BD274" s="22"/>
      <c r="BE274" s="22"/>
      <c r="BF274" s="22"/>
      <c r="BG274" s="22"/>
      <c r="BH274" s="22"/>
      <c r="BI274" s="22"/>
      <c r="BJ274" s="22"/>
      <c r="BK274" s="22"/>
      <c r="BL274" s="22"/>
      <c r="BM274" s="22"/>
      <c r="BN274" s="22"/>
      <c r="BO274" s="22"/>
      <c r="BP274" s="22"/>
      <c r="BQ274" s="22"/>
      <c r="BR274" s="22"/>
      <c r="BS274" s="22"/>
      <c r="BT274" s="22"/>
      <c r="BU274" s="22"/>
      <c r="BV274" s="22"/>
      <c r="BW274" s="22"/>
      <c r="BX274" s="22"/>
      <c r="BY274" s="22"/>
      <c r="BZ274" s="22"/>
      <c r="CA274" s="22"/>
      <c r="CB274" s="22"/>
      <c r="CC274" s="22"/>
      <c r="CD274" s="22"/>
      <c r="CE274" s="16"/>
      <c r="CF274" s="16"/>
      <c r="CG274" s="16"/>
      <c r="CH274" s="16"/>
      <c r="CI274" s="16"/>
      <c r="CJ274" s="16"/>
      <c r="CK274" s="16"/>
      <c r="CL274" s="16"/>
      <c r="CM274" s="16"/>
      <c r="CN274" s="16"/>
      <c r="CO274" s="16"/>
      <c r="CP274" s="16"/>
      <c r="CQ274" s="16"/>
      <c r="CR274" s="16"/>
      <c r="CS274" s="16"/>
      <c r="CT274" s="16"/>
      <c r="CU274" s="16"/>
      <c r="CV274" s="16"/>
      <c r="CW274" s="16"/>
      <c r="CX274" s="16"/>
      <c r="CY274" s="16"/>
      <c r="CZ274" s="16"/>
      <c r="DA274" s="16"/>
      <c r="DB274" s="16"/>
      <c r="DC274" s="16"/>
      <c r="DD274" s="16"/>
      <c r="DE274" s="16"/>
      <c r="DF274" s="16"/>
      <c r="DG274" s="16"/>
      <c r="DH274" s="16"/>
      <c r="DI274" s="16"/>
      <c r="DJ274" s="16"/>
      <c r="DK274" s="16"/>
      <c r="DL274" s="16"/>
      <c r="DM274" s="16"/>
      <c r="DN274" s="16"/>
      <c r="DO274" s="16"/>
      <c r="DP274" s="16"/>
      <c r="DQ274" s="16"/>
      <c r="DR274" s="16"/>
      <c r="DS274" s="16"/>
      <c r="DT274" s="16"/>
      <c r="DU274" s="16"/>
      <c r="DV274" s="16"/>
      <c r="DW274" s="16"/>
      <c r="DX274" s="16"/>
      <c r="DY274" s="16"/>
      <c r="DZ274" s="16"/>
      <c r="EA274" s="16"/>
      <c r="EB274" s="16"/>
      <c r="EC274" s="16"/>
      <c r="ED274" s="16"/>
      <c r="EE274" s="16"/>
      <c r="EF274" s="16"/>
      <c r="EG274" s="16"/>
      <c r="EH274" s="16"/>
      <c r="EI274" s="16"/>
      <c r="EJ274" s="16"/>
      <c r="EK274" s="16"/>
      <c r="EL274" s="16"/>
      <c r="EM274" s="16"/>
      <c r="EN274" s="16"/>
      <c r="EO274" s="16"/>
      <c r="EP274" s="16"/>
      <c r="EQ274" s="16"/>
      <c r="ER274" s="16"/>
      <c r="ES274" s="16"/>
      <c r="ET274" s="16"/>
      <c r="EU274" s="16"/>
      <c r="EV274" s="16"/>
      <c r="EW274" s="16"/>
      <c r="EX274" s="16"/>
      <c r="EY274" s="16"/>
      <c r="EZ274" s="16"/>
      <c r="FA274" s="16"/>
      <c r="FB274" s="16"/>
      <c r="FC274" s="16"/>
      <c r="FD274" s="16"/>
      <c r="FE274" s="16"/>
      <c r="FF274" s="16"/>
      <c r="FG274" s="16"/>
      <c r="FH274" s="16"/>
      <c r="FI274" s="16"/>
      <c r="FJ274" s="16"/>
      <c r="FK274" s="16"/>
      <c r="FL274" s="16"/>
      <c r="FM274" s="16"/>
      <c r="FN274" s="16"/>
      <c r="FO274" s="16"/>
      <c r="FP274" s="16"/>
      <c r="FQ274" s="16"/>
      <c r="FR274" s="16"/>
      <c r="FS274" s="16"/>
      <c r="FT274" s="16"/>
      <c r="FU274" s="16"/>
      <c r="FV274" s="16"/>
      <c r="FW274" s="16"/>
      <c r="FX274" s="16"/>
      <c r="FY274" s="16"/>
      <c r="FZ274" s="16"/>
      <c r="GA274" s="16"/>
      <c r="GB274" s="16"/>
      <c r="GC274" s="16"/>
      <c r="GD274" s="16"/>
      <c r="GE274" s="16"/>
      <c r="GF274" s="16"/>
      <c r="GG274" s="16"/>
      <c r="GH274" s="16"/>
      <c r="GI274" s="16"/>
      <c r="GJ274" s="16"/>
      <c r="GK274" s="16"/>
      <c r="GL274" s="16"/>
      <c r="GM274" s="16"/>
      <c r="GN274" s="16"/>
      <c r="GO274" s="16"/>
      <c r="GP274" s="16"/>
      <c r="GQ274" s="16"/>
      <c r="GR274" s="16"/>
      <c r="GS274" s="16"/>
      <c r="GT274" s="16"/>
      <c r="GU274" s="16"/>
      <c r="GV274" s="16"/>
      <c r="GW274" s="16"/>
      <c r="GX274" s="16"/>
      <c r="GY274" s="16"/>
      <c r="GZ274" s="16"/>
      <c r="HA274" s="16"/>
      <c r="HB274" s="16"/>
      <c r="HC274" s="16"/>
      <c r="HD274" s="16"/>
      <c r="HE274" s="16"/>
      <c r="HF274" s="16"/>
      <c r="HG274" s="16"/>
      <c r="HH274" s="16"/>
      <c r="HI274" s="16"/>
      <c r="HJ274" s="16"/>
      <c r="HK274" s="16"/>
      <c r="HL274" s="16"/>
      <c r="HM274" s="16"/>
      <c r="HN274" s="16"/>
      <c r="HO274" s="16"/>
      <c r="HP274" s="16"/>
      <c r="HQ274" s="16"/>
      <c r="HR274" s="16"/>
      <c r="HS274" s="16"/>
      <c r="HT274" s="16"/>
      <c r="HU274" s="16"/>
      <c r="HV274" s="16"/>
      <c r="HW274" s="16"/>
      <c r="HX274" s="16"/>
      <c r="HY274" s="16"/>
      <c r="HZ274" s="16"/>
      <c r="IA274" s="16"/>
      <c r="IB274" s="16"/>
      <c r="IC274" s="16"/>
      <c r="ID274" s="16"/>
      <c r="IE274" s="16"/>
      <c r="IF274" s="16"/>
      <c r="IG274" s="16"/>
      <c r="IH274" s="16"/>
      <c r="II274" s="16"/>
      <c r="IJ274" s="16"/>
      <c r="IK274" s="16"/>
      <c r="IL274" s="16"/>
      <c r="IM274" s="16"/>
      <c r="IN274" s="16"/>
      <c r="IO274" s="16"/>
    </row>
    <row r="275" spans="1:249" s="17" customFormat="1" ht="13.5" customHeight="1" x14ac:dyDescent="0.25">
      <c r="A275" s="17">
        <v>23</v>
      </c>
      <c r="B275" s="17" t="s">
        <v>313</v>
      </c>
      <c r="C275" s="17" t="s">
        <v>22</v>
      </c>
      <c r="D275" s="17" t="s">
        <v>23</v>
      </c>
      <c r="E275" s="17" t="s">
        <v>185</v>
      </c>
      <c r="J275" s="17" t="s">
        <v>306</v>
      </c>
      <c r="K275" s="17">
        <v>5</v>
      </c>
      <c r="AE275" s="22"/>
      <c r="AF275" s="22"/>
      <c r="AG275" s="22"/>
      <c r="AH275" s="22"/>
      <c r="AI275" s="22"/>
      <c r="AJ275" s="22"/>
      <c r="AK275" s="22"/>
      <c r="AL275" s="22"/>
      <c r="AM275" s="22"/>
      <c r="AN275" s="22"/>
      <c r="AO275" s="22"/>
      <c r="AP275" s="22"/>
      <c r="AQ275" s="22"/>
      <c r="AR275" s="22"/>
      <c r="AS275" s="22"/>
      <c r="AT275" s="22"/>
      <c r="AU275" s="22"/>
      <c r="AV275" s="22"/>
      <c r="AW275" s="22"/>
      <c r="AX275" s="22"/>
      <c r="AY275" s="22"/>
      <c r="AZ275" s="22"/>
      <c r="BA275" s="22"/>
      <c r="BB275" s="22"/>
      <c r="BC275" s="22"/>
      <c r="BD275" s="22"/>
      <c r="BE275" s="22"/>
      <c r="BF275" s="22"/>
      <c r="BG275" s="22"/>
      <c r="BH275" s="22"/>
      <c r="BI275" s="22"/>
      <c r="BJ275" s="22"/>
      <c r="BK275" s="22"/>
      <c r="BL275" s="22"/>
      <c r="BM275" s="22"/>
      <c r="BN275" s="22"/>
      <c r="BO275" s="22"/>
      <c r="BP275" s="22"/>
      <c r="BQ275" s="22"/>
      <c r="BR275" s="22"/>
      <c r="BS275" s="22"/>
      <c r="BT275" s="22"/>
      <c r="BU275" s="22"/>
      <c r="BV275" s="22"/>
      <c r="BW275" s="22"/>
      <c r="BX275" s="22"/>
      <c r="BY275" s="22"/>
      <c r="BZ275" s="22"/>
      <c r="CA275" s="22"/>
      <c r="CB275" s="22"/>
      <c r="CC275" s="22"/>
      <c r="CD275" s="22"/>
      <c r="CE275" s="16"/>
      <c r="CF275" s="16"/>
      <c r="CG275" s="16"/>
      <c r="CH275" s="16"/>
      <c r="CI275" s="16"/>
      <c r="CJ275" s="16"/>
      <c r="CK275" s="16"/>
      <c r="CL275" s="16"/>
      <c r="CM275" s="16"/>
      <c r="CN275" s="16"/>
      <c r="CO275" s="16"/>
      <c r="CP275" s="16"/>
      <c r="CQ275" s="16"/>
      <c r="CR275" s="16"/>
      <c r="CS275" s="16"/>
      <c r="CT275" s="16"/>
      <c r="CU275" s="16"/>
      <c r="CV275" s="16"/>
      <c r="CW275" s="16"/>
      <c r="CX275" s="16"/>
      <c r="CY275" s="16"/>
      <c r="CZ275" s="16"/>
      <c r="DA275" s="16"/>
      <c r="DB275" s="16"/>
      <c r="DC275" s="16"/>
      <c r="DD275" s="16"/>
      <c r="DE275" s="16"/>
      <c r="DF275" s="16"/>
      <c r="DG275" s="16"/>
      <c r="DH275" s="16"/>
      <c r="DI275" s="16"/>
      <c r="DJ275" s="16"/>
      <c r="DK275" s="16"/>
      <c r="DL275" s="16"/>
      <c r="DM275" s="16"/>
      <c r="DN275" s="16"/>
      <c r="DO275" s="16"/>
      <c r="DP275" s="16"/>
      <c r="DQ275" s="16"/>
      <c r="DR275" s="16"/>
      <c r="DS275" s="16"/>
      <c r="DT275" s="16"/>
      <c r="DU275" s="16"/>
      <c r="DV275" s="16"/>
      <c r="DW275" s="16"/>
      <c r="DX275" s="16"/>
      <c r="DY275" s="16"/>
      <c r="DZ275" s="16"/>
      <c r="EA275" s="16"/>
      <c r="EB275" s="16"/>
      <c r="EC275" s="16"/>
      <c r="ED275" s="16"/>
      <c r="EE275" s="16"/>
      <c r="EF275" s="16"/>
      <c r="EG275" s="16"/>
      <c r="EH275" s="16"/>
      <c r="EI275" s="16"/>
      <c r="EJ275" s="16"/>
      <c r="EK275" s="16"/>
      <c r="EL275" s="16"/>
      <c r="EM275" s="16"/>
      <c r="EN275" s="16"/>
      <c r="EO275" s="16"/>
      <c r="EP275" s="16"/>
      <c r="EQ275" s="16"/>
      <c r="ER275" s="16"/>
      <c r="ES275" s="16"/>
      <c r="ET275" s="16"/>
      <c r="EU275" s="16"/>
      <c r="EV275" s="16"/>
      <c r="EW275" s="16"/>
      <c r="EX275" s="16"/>
      <c r="EY275" s="16"/>
      <c r="EZ275" s="16"/>
      <c r="FA275" s="16"/>
      <c r="FB275" s="16"/>
      <c r="FC275" s="16"/>
      <c r="FD275" s="16"/>
      <c r="FE275" s="16"/>
      <c r="FF275" s="16"/>
      <c r="FG275" s="16"/>
      <c r="FH275" s="16"/>
      <c r="FI275" s="16"/>
      <c r="FJ275" s="16"/>
      <c r="FK275" s="16"/>
      <c r="FL275" s="16"/>
      <c r="FM275" s="16"/>
      <c r="FN275" s="16"/>
      <c r="FO275" s="16"/>
      <c r="FP275" s="16"/>
      <c r="FQ275" s="16"/>
      <c r="FR275" s="16"/>
      <c r="FS275" s="16"/>
      <c r="FT275" s="16"/>
      <c r="FU275" s="16"/>
      <c r="FV275" s="16"/>
      <c r="FW275" s="16"/>
      <c r="FX275" s="16"/>
      <c r="FY275" s="16"/>
      <c r="FZ275" s="16"/>
      <c r="GA275" s="16"/>
      <c r="GB275" s="16"/>
      <c r="GC275" s="16"/>
      <c r="GD275" s="16"/>
      <c r="GE275" s="16"/>
      <c r="GF275" s="16"/>
      <c r="GG275" s="16"/>
      <c r="GH275" s="16"/>
      <c r="GI275" s="16"/>
      <c r="GJ275" s="16"/>
      <c r="GK275" s="16"/>
      <c r="GL275" s="16"/>
      <c r="GM275" s="16"/>
      <c r="GN275" s="16"/>
      <c r="GO275" s="16"/>
      <c r="GP275" s="16"/>
      <c r="GQ275" s="16"/>
      <c r="GR275" s="16"/>
      <c r="GS275" s="16"/>
      <c r="GT275" s="16"/>
      <c r="GU275" s="16"/>
      <c r="GV275" s="16"/>
      <c r="GW275" s="16"/>
      <c r="GX275" s="16"/>
      <c r="GY275" s="16"/>
      <c r="GZ275" s="16"/>
      <c r="HA275" s="16"/>
      <c r="HB275" s="16"/>
      <c r="HC275" s="16"/>
      <c r="HD275" s="16"/>
      <c r="HE275" s="16"/>
      <c r="HF275" s="16"/>
      <c r="HG275" s="16"/>
      <c r="HH275" s="16"/>
      <c r="HI275" s="16"/>
      <c r="HJ275" s="16"/>
      <c r="HK275" s="16"/>
      <c r="HL275" s="16"/>
      <c r="HM275" s="16"/>
      <c r="HN275" s="16"/>
      <c r="HO275" s="16"/>
      <c r="HP275" s="16"/>
      <c r="HQ275" s="16"/>
      <c r="HR275" s="16"/>
      <c r="HS275" s="16"/>
      <c r="HT275" s="16"/>
      <c r="HU275" s="16"/>
      <c r="HV275" s="16"/>
      <c r="HW275" s="16"/>
      <c r="HX275" s="16"/>
      <c r="HY275" s="16"/>
      <c r="HZ275" s="16"/>
      <c r="IA275" s="16"/>
      <c r="IB275" s="16"/>
      <c r="IC275" s="16"/>
      <c r="ID275" s="16"/>
      <c r="IE275" s="16"/>
      <c r="IF275" s="16"/>
      <c r="IG275" s="16"/>
      <c r="IH275" s="16"/>
      <c r="II275" s="16"/>
      <c r="IJ275" s="16"/>
      <c r="IK275" s="16"/>
      <c r="IL275" s="16"/>
      <c r="IM275" s="16"/>
      <c r="IN275" s="16"/>
      <c r="IO275" s="16"/>
    </row>
    <row r="276" spans="1:249" s="16" customFormat="1" ht="13.5" customHeight="1" x14ac:dyDescent="0.25">
      <c r="A276" s="17">
        <v>24</v>
      </c>
      <c r="B276" s="17" t="s">
        <v>345</v>
      </c>
      <c r="C276" s="17" t="s">
        <v>305</v>
      </c>
      <c r="D276" s="17" t="s">
        <v>79</v>
      </c>
      <c r="E276" s="17" t="s">
        <v>185</v>
      </c>
      <c r="F276" s="17"/>
      <c r="G276" s="17"/>
      <c r="H276" s="17"/>
      <c r="I276" s="17"/>
      <c r="J276" s="17" t="s">
        <v>303</v>
      </c>
      <c r="K276" s="17">
        <v>7</v>
      </c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22"/>
      <c r="AF276" s="22"/>
      <c r="AG276" s="22"/>
      <c r="AH276" s="22"/>
      <c r="AI276" s="22"/>
      <c r="AJ276" s="22"/>
      <c r="AK276" s="22"/>
      <c r="AL276" s="22"/>
      <c r="AM276" s="22"/>
      <c r="AN276" s="22"/>
      <c r="AO276" s="22"/>
      <c r="AP276" s="22"/>
      <c r="AQ276" s="22"/>
      <c r="AR276" s="22"/>
      <c r="AS276" s="22"/>
      <c r="AT276" s="22"/>
      <c r="AU276" s="22"/>
      <c r="AV276" s="22"/>
      <c r="AW276" s="22"/>
      <c r="AX276" s="22"/>
      <c r="AY276" s="22"/>
      <c r="AZ276" s="22"/>
      <c r="BA276" s="22"/>
      <c r="BB276" s="22"/>
      <c r="BC276" s="22"/>
      <c r="BD276" s="22"/>
      <c r="BE276" s="22"/>
      <c r="BF276" s="22"/>
      <c r="BG276" s="22"/>
      <c r="BH276" s="22"/>
      <c r="BI276" s="22"/>
      <c r="BJ276" s="22"/>
      <c r="BK276" s="22"/>
      <c r="BL276" s="22"/>
      <c r="BM276" s="22"/>
      <c r="BN276" s="22"/>
      <c r="BO276" s="22"/>
      <c r="BP276" s="22"/>
      <c r="BQ276" s="22"/>
      <c r="BR276" s="22"/>
      <c r="BS276" s="22"/>
      <c r="BT276" s="22"/>
      <c r="BU276" s="22"/>
      <c r="BV276" s="22"/>
      <c r="BW276" s="22"/>
      <c r="BX276" s="22"/>
      <c r="BY276" s="22"/>
      <c r="BZ276" s="22"/>
      <c r="CA276" s="22"/>
      <c r="CB276" s="22"/>
      <c r="CC276" s="22"/>
      <c r="CD276" s="22"/>
    </row>
    <row r="277" spans="1:249" s="16" customFormat="1" ht="13.5" customHeight="1" x14ac:dyDescent="0.25">
      <c r="A277" s="17">
        <v>25</v>
      </c>
      <c r="B277" s="17" t="s">
        <v>346</v>
      </c>
      <c r="C277" s="17" t="s">
        <v>22</v>
      </c>
      <c r="D277" s="17" t="s">
        <v>30</v>
      </c>
      <c r="E277" s="17" t="s">
        <v>185</v>
      </c>
      <c r="F277" s="17"/>
      <c r="G277" s="17"/>
      <c r="H277" s="17"/>
      <c r="I277" s="17"/>
      <c r="J277" s="17" t="s">
        <v>316</v>
      </c>
      <c r="K277" s="17">
        <v>7</v>
      </c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22"/>
      <c r="AF277" s="22"/>
      <c r="AG277" s="22"/>
      <c r="AH277" s="22"/>
      <c r="AI277" s="22"/>
      <c r="AJ277" s="22"/>
      <c r="AK277" s="22"/>
      <c r="AL277" s="22"/>
      <c r="AM277" s="22"/>
      <c r="AN277" s="22"/>
      <c r="AO277" s="22"/>
      <c r="AP277" s="22"/>
      <c r="AQ277" s="22"/>
      <c r="AR277" s="22"/>
      <c r="AS277" s="22"/>
      <c r="AT277" s="22"/>
      <c r="AU277" s="22"/>
      <c r="AV277" s="22"/>
      <c r="AW277" s="22"/>
      <c r="AX277" s="22"/>
      <c r="AY277" s="22"/>
      <c r="AZ277" s="22"/>
      <c r="BA277" s="22"/>
      <c r="BB277" s="22"/>
      <c r="BC277" s="22"/>
      <c r="BD277" s="22"/>
      <c r="BE277" s="22"/>
      <c r="BF277" s="22"/>
      <c r="BG277" s="22"/>
      <c r="BH277" s="22"/>
      <c r="BI277" s="22"/>
      <c r="BJ277" s="22"/>
      <c r="BK277" s="22"/>
      <c r="BL277" s="22"/>
      <c r="BM277" s="22"/>
      <c r="BN277" s="22"/>
      <c r="BO277" s="22"/>
      <c r="BP277" s="22"/>
      <c r="BQ277" s="22"/>
      <c r="BR277" s="22"/>
      <c r="BS277" s="22"/>
      <c r="BT277" s="22"/>
      <c r="BU277" s="22"/>
      <c r="BV277" s="22"/>
      <c r="BW277" s="22"/>
      <c r="BX277" s="22"/>
      <c r="BY277" s="22"/>
      <c r="BZ277" s="22"/>
      <c r="CA277" s="22"/>
      <c r="CB277" s="22"/>
      <c r="CC277" s="22"/>
      <c r="CD277" s="22"/>
    </row>
    <row r="278" spans="1:249" s="16" customFormat="1" ht="13.5" customHeight="1" x14ac:dyDescent="0.25">
      <c r="A278" s="17">
        <v>26</v>
      </c>
      <c r="B278" s="17" t="s">
        <v>347</v>
      </c>
      <c r="C278" s="17" t="s">
        <v>22</v>
      </c>
      <c r="D278" s="17" t="s">
        <v>30</v>
      </c>
      <c r="E278" s="17" t="s">
        <v>185</v>
      </c>
      <c r="F278" s="17"/>
      <c r="G278" s="17"/>
      <c r="H278" s="17"/>
      <c r="I278" s="17"/>
      <c r="J278" s="17" t="s">
        <v>316</v>
      </c>
      <c r="K278" s="17">
        <v>5</v>
      </c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22"/>
      <c r="AF278" s="22"/>
      <c r="AG278" s="22"/>
      <c r="AH278" s="22"/>
      <c r="AI278" s="22"/>
      <c r="AJ278" s="22"/>
      <c r="AK278" s="22"/>
      <c r="AL278" s="22"/>
      <c r="AM278" s="22"/>
      <c r="AN278" s="22"/>
      <c r="AO278" s="22"/>
      <c r="AP278" s="22"/>
      <c r="AQ278" s="22"/>
      <c r="AR278" s="22"/>
      <c r="AS278" s="22"/>
      <c r="AT278" s="22"/>
      <c r="AU278" s="22"/>
      <c r="AV278" s="22"/>
      <c r="AW278" s="22"/>
      <c r="AX278" s="22"/>
      <c r="AY278" s="22"/>
      <c r="AZ278" s="22"/>
      <c r="BA278" s="22"/>
      <c r="BB278" s="22"/>
      <c r="BC278" s="22"/>
      <c r="BD278" s="22"/>
      <c r="BE278" s="22"/>
      <c r="BF278" s="22"/>
      <c r="BG278" s="22"/>
      <c r="BH278" s="22"/>
      <c r="BI278" s="22"/>
      <c r="BJ278" s="22"/>
      <c r="BK278" s="22"/>
      <c r="BL278" s="22"/>
      <c r="BM278" s="22"/>
      <c r="BN278" s="22"/>
      <c r="BO278" s="22"/>
      <c r="BP278" s="22"/>
      <c r="BQ278" s="22"/>
      <c r="BR278" s="22"/>
      <c r="BS278" s="22"/>
      <c r="BT278" s="22"/>
      <c r="BU278" s="22"/>
      <c r="BV278" s="22"/>
      <c r="BW278" s="22"/>
      <c r="BX278" s="22"/>
      <c r="BY278" s="22"/>
      <c r="BZ278" s="22"/>
      <c r="CA278" s="22"/>
      <c r="CB278" s="22"/>
      <c r="CC278" s="22"/>
      <c r="CD278" s="22"/>
    </row>
    <row r="279" spans="1:249" s="16" customFormat="1" ht="13.5" customHeight="1" x14ac:dyDescent="0.25">
      <c r="A279" s="17">
        <v>27</v>
      </c>
      <c r="B279" s="17" t="s">
        <v>348</v>
      </c>
      <c r="C279" s="17" t="s">
        <v>22</v>
      </c>
      <c r="D279" s="17" t="s">
        <v>30</v>
      </c>
      <c r="E279" s="17" t="s">
        <v>185</v>
      </c>
      <c r="F279" s="17"/>
      <c r="G279" s="17"/>
      <c r="H279" s="17"/>
      <c r="I279" s="17"/>
      <c r="J279" s="17" t="s">
        <v>316</v>
      </c>
      <c r="K279" s="17">
        <v>5</v>
      </c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22"/>
      <c r="AF279" s="22"/>
      <c r="AG279" s="22"/>
      <c r="AH279" s="22"/>
      <c r="AI279" s="22"/>
      <c r="AJ279" s="22"/>
      <c r="AK279" s="22"/>
      <c r="AL279" s="22"/>
      <c r="AM279" s="22"/>
      <c r="AN279" s="22"/>
      <c r="AO279" s="22"/>
      <c r="AP279" s="22"/>
      <c r="AQ279" s="22"/>
      <c r="AR279" s="22"/>
      <c r="AS279" s="22"/>
      <c r="AT279" s="22"/>
      <c r="AU279" s="22"/>
      <c r="AV279" s="22"/>
      <c r="AW279" s="22"/>
      <c r="AX279" s="22"/>
      <c r="AY279" s="22"/>
      <c r="AZ279" s="22"/>
      <c r="BA279" s="22"/>
      <c r="BB279" s="22"/>
      <c r="BC279" s="22"/>
      <c r="BD279" s="22"/>
      <c r="BE279" s="22"/>
      <c r="BF279" s="22"/>
      <c r="BG279" s="22"/>
      <c r="BH279" s="22"/>
      <c r="BI279" s="22"/>
      <c r="BJ279" s="22"/>
      <c r="BK279" s="22"/>
      <c r="BL279" s="22"/>
      <c r="BM279" s="22"/>
      <c r="BN279" s="22"/>
      <c r="BO279" s="22"/>
      <c r="BP279" s="22"/>
      <c r="BQ279" s="22"/>
      <c r="BR279" s="22"/>
      <c r="BS279" s="22"/>
      <c r="BT279" s="22"/>
      <c r="BU279" s="22"/>
      <c r="BV279" s="22"/>
      <c r="BW279" s="22"/>
      <c r="BX279" s="22"/>
      <c r="BY279" s="22"/>
      <c r="BZ279" s="22"/>
      <c r="CA279" s="22"/>
      <c r="CB279" s="22"/>
      <c r="CC279" s="22"/>
      <c r="CD279" s="22"/>
    </row>
    <row r="280" spans="1:249" s="16" customFormat="1" ht="13.5" customHeight="1" x14ac:dyDescent="0.25">
      <c r="A280" s="17">
        <v>28</v>
      </c>
      <c r="B280" s="17" t="s">
        <v>349</v>
      </c>
      <c r="C280" s="17" t="s">
        <v>22</v>
      </c>
      <c r="D280" s="17" t="s">
        <v>30</v>
      </c>
      <c r="E280" s="17" t="s">
        <v>185</v>
      </c>
      <c r="F280" s="17"/>
      <c r="G280" s="17"/>
      <c r="H280" s="17"/>
      <c r="I280" s="17"/>
      <c r="J280" s="17" t="s">
        <v>316</v>
      </c>
      <c r="K280" s="17">
        <v>6</v>
      </c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22"/>
      <c r="AF280" s="22"/>
      <c r="AG280" s="22"/>
      <c r="AH280" s="22"/>
      <c r="AI280" s="22"/>
      <c r="AJ280" s="22"/>
      <c r="AK280" s="22"/>
      <c r="AL280" s="22"/>
      <c r="AM280" s="22"/>
      <c r="AN280" s="22"/>
      <c r="AO280" s="22"/>
      <c r="AP280" s="22"/>
      <c r="AQ280" s="22"/>
      <c r="AR280" s="22"/>
      <c r="AS280" s="22"/>
      <c r="AT280" s="22"/>
      <c r="AU280" s="22"/>
      <c r="AV280" s="22"/>
      <c r="AW280" s="22"/>
      <c r="AX280" s="22"/>
      <c r="AY280" s="22"/>
      <c r="AZ280" s="22"/>
      <c r="BA280" s="22"/>
      <c r="BB280" s="22"/>
      <c r="BC280" s="22"/>
      <c r="BD280" s="22"/>
      <c r="BE280" s="22"/>
      <c r="BF280" s="22"/>
      <c r="BG280" s="22"/>
      <c r="BH280" s="22"/>
      <c r="BI280" s="22"/>
      <c r="BJ280" s="22"/>
      <c r="BK280" s="22"/>
      <c r="BL280" s="22"/>
      <c r="BM280" s="22"/>
      <c r="BN280" s="22"/>
      <c r="BO280" s="22"/>
      <c r="BP280" s="22"/>
      <c r="BQ280" s="22"/>
      <c r="BR280" s="22"/>
      <c r="BS280" s="22"/>
      <c r="BT280" s="22"/>
      <c r="BU280" s="22"/>
      <c r="BV280" s="22"/>
      <c r="BW280" s="22"/>
      <c r="BX280" s="22"/>
      <c r="BY280" s="22"/>
      <c r="BZ280" s="22"/>
      <c r="CA280" s="22"/>
      <c r="CB280" s="22"/>
      <c r="CC280" s="22"/>
      <c r="CD280" s="22"/>
    </row>
    <row r="281" spans="1:249" s="67" customFormat="1" ht="13.5" customHeight="1" x14ac:dyDescent="0.25">
      <c r="A281" s="17">
        <v>29</v>
      </c>
      <c r="B281" s="17" t="s">
        <v>353</v>
      </c>
      <c r="C281" s="17" t="s">
        <v>22</v>
      </c>
      <c r="D281" s="17" t="s">
        <v>30</v>
      </c>
      <c r="E281" s="17" t="s">
        <v>185</v>
      </c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 t="s">
        <v>352</v>
      </c>
      <c r="U281" s="17">
        <v>6</v>
      </c>
      <c r="V281" s="17"/>
      <c r="W281" s="17"/>
      <c r="X281" s="17"/>
      <c r="Y281" s="17"/>
      <c r="Z281" s="17"/>
      <c r="AA281" s="17"/>
      <c r="AB281" s="17"/>
      <c r="AC281" s="17"/>
      <c r="AD281" s="17"/>
      <c r="AE281" s="64"/>
      <c r="AF281" s="64"/>
      <c r="AG281" s="64"/>
      <c r="AH281" s="64"/>
      <c r="AI281" s="64"/>
      <c r="AJ281" s="64"/>
      <c r="AK281" s="64"/>
      <c r="AL281" s="64"/>
      <c r="AM281" s="64"/>
      <c r="AN281" s="64"/>
      <c r="AO281" s="64"/>
      <c r="AP281" s="64"/>
      <c r="AQ281" s="64"/>
      <c r="AR281" s="64"/>
      <c r="AS281" s="64"/>
      <c r="AT281" s="64"/>
      <c r="AU281" s="64"/>
      <c r="AV281" s="64"/>
      <c r="AW281" s="64"/>
      <c r="AX281" s="64"/>
      <c r="AY281" s="64"/>
      <c r="AZ281" s="64"/>
      <c r="BA281" s="64"/>
      <c r="BB281" s="64"/>
      <c r="BC281" s="64"/>
      <c r="BD281" s="64"/>
      <c r="BE281" s="64"/>
      <c r="BF281" s="64"/>
      <c r="BG281" s="64"/>
      <c r="BH281" s="64"/>
      <c r="BI281" s="64"/>
      <c r="BJ281" s="64"/>
      <c r="BK281" s="64"/>
      <c r="BL281" s="64"/>
      <c r="BM281" s="64"/>
      <c r="BN281" s="64"/>
      <c r="BO281" s="64"/>
      <c r="BP281" s="64"/>
      <c r="BQ281" s="64"/>
      <c r="BR281" s="64"/>
      <c r="BS281" s="64"/>
      <c r="BT281" s="64"/>
      <c r="BU281" s="64"/>
      <c r="BV281" s="64"/>
      <c r="BW281" s="64"/>
      <c r="BX281" s="64"/>
      <c r="BY281" s="64"/>
      <c r="BZ281" s="64"/>
      <c r="CA281" s="64"/>
      <c r="CB281" s="64"/>
      <c r="CC281" s="64"/>
      <c r="CD281" s="64"/>
      <c r="CE281" s="16"/>
      <c r="CF281" s="16"/>
      <c r="CG281" s="16"/>
      <c r="CH281" s="16"/>
      <c r="CI281" s="16"/>
      <c r="CJ281" s="16"/>
      <c r="CK281" s="16"/>
      <c r="CL281" s="16"/>
      <c r="CM281" s="16"/>
      <c r="CN281" s="16"/>
      <c r="CO281" s="16"/>
      <c r="CP281" s="16"/>
      <c r="CQ281" s="16"/>
      <c r="CR281" s="16"/>
      <c r="CS281" s="16"/>
      <c r="CT281" s="16"/>
      <c r="CU281" s="16"/>
      <c r="CV281" s="16"/>
      <c r="CW281" s="16"/>
      <c r="CX281" s="16"/>
      <c r="CY281" s="16"/>
      <c r="CZ281" s="16"/>
      <c r="DA281" s="16"/>
      <c r="DB281" s="16"/>
      <c r="DC281" s="16"/>
      <c r="DD281" s="16"/>
      <c r="DE281" s="16"/>
      <c r="DF281" s="16"/>
      <c r="DG281" s="16"/>
      <c r="DH281" s="16"/>
      <c r="DI281" s="16"/>
      <c r="DJ281" s="16"/>
      <c r="DK281" s="16"/>
      <c r="DL281" s="16"/>
      <c r="DM281" s="16"/>
      <c r="DN281" s="16"/>
      <c r="DO281" s="16"/>
      <c r="DP281" s="16"/>
      <c r="DQ281" s="16"/>
      <c r="DR281" s="16"/>
      <c r="DS281" s="16"/>
      <c r="DT281" s="16"/>
      <c r="DU281" s="16"/>
      <c r="DV281" s="16"/>
      <c r="DW281" s="16"/>
      <c r="DX281" s="16"/>
      <c r="DY281" s="16"/>
      <c r="DZ281" s="16"/>
      <c r="EA281" s="16"/>
      <c r="EB281" s="16"/>
      <c r="EC281" s="16"/>
      <c r="ED281" s="16"/>
      <c r="EE281" s="16"/>
      <c r="EF281" s="16"/>
      <c r="EG281" s="16"/>
      <c r="EH281" s="16"/>
      <c r="EI281" s="16"/>
      <c r="EJ281" s="16"/>
      <c r="EK281" s="16"/>
      <c r="EL281" s="16"/>
      <c r="EM281" s="16"/>
      <c r="EN281" s="16"/>
      <c r="EO281" s="16"/>
      <c r="EP281" s="16"/>
      <c r="EQ281" s="16"/>
      <c r="ER281" s="16"/>
      <c r="ES281" s="16"/>
      <c r="ET281" s="16"/>
      <c r="EU281" s="16"/>
      <c r="EV281" s="16"/>
      <c r="EW281" s="16"/>
      <c r="EX281" s="16"/>
      <c r="EY281" s="16"/>
      <c r="EZ281" s="16"/>
      <c r="FA281" s="16"/>
      <c r="FB281" s="16"/>
      <c r="FC281" s="16"/>
      <c r="FD281" s="16"/>
      <c r="FE281" s="16"/>
      <c r="FF281" s="16"/>
      <c r="FG281" s="16"/>
      <c r="FH281" s="16"/>
      <c r="FI281" s="16"/>
      <c r="FJ281" s="16"/>
      <c r="FK281" s="16"/>
      <c r="FL281" s="16"/>
      <c r="FM281" s="16"/>
      <c r="FN281" s="16"/>
      <c r="FO281" s="16"/>
      <c r="FP281" s="16"/>
      <c r="FQ281" s="16"/>
      <c r="FR281" s="16"/>
      <c r="FS281" s="16"/>
      <c r="FT281" s="16"/>
      <c r="FU281" s="16"/>
      <c r="FV281" s="16"/>
      <c r="FW281" s="16"/>
      <c r="FX281" s="16"/>
      <c r="FY281" s="16"/>
      <c r="FZ281" s="16"/>
      <c r="GA281" s="16"/>
      <c r="GB281" s="16"/>
      <c r="GC281" s="16"/>
      <c r="GD281" s="16"/>
      <c r="GE281" s="16"/>
      <c r="GF281" s="16"/>
      <c r="GG281" s="16"/>
      <c r="GH281" s="16"/>
      <c r="GI281" s="16"/>
      <c r="GJ281" s="16"/>
      <c r="GK281" s="16"/>
      <c r="GL281" s="16"/>
      <c r="GM281" s="16"/>
      <c r="GN281" s="16"/>
      <c r="GO281" s="16"/>
      <c r="GP281" s="16"/>
      <c r="GQ281" s="16"/>
      <c r="GR281" s="16"/>
      <c r="GS281" s="16"/>
      <c r="GT281" s="16"/>
      <c r="GU281" s="16"/>
      <c r="GV281" s="16"/>
      <c r="GW281" s="16"/>
      <c r="GX281" s="16"/>
      <c r="GY281" s="16"/>
      <c r="GZ281" s="16"/>
      <c r="HA281" s="16"/>
      <c r="HB281" s="16"/>
      <c r="HC281" s="16"/>
      <c r="HD281" s="16"/>
      <c r="HE281" s="16"/>
      <c r="HF281" s="16"/>
      <c r="HG281" s="16"/>
      <c r="HH281" s="16"/>
      <c r="HI281" s="16"/>
      <c r="HJ281" s="16"/>
      <c r="HK281" s="16"/>
      <c r="HL281" s="16"/>
      <c r="HM281" s="16"/>
      <c r="HN281" s="16"/>
      <c r="HO281" s="16"/>
      <c r="HP281" s="16"/>
      <c r="HQ281" s="16"/>
      <c r="HR281" s="16"/>
      <c r="HS281" s="16"/>
      <c r="HT281" s="16"/>
      <c r="HU281" s="16"/>
      <c r="HV281" s="16"/>
      <c r="HW281" s="16"/>
      <c r="HX281" s="16"/>
      <c r="HY281" s="16"/>
      <c r="HZ281" s="16"/>
      <c r="IA281" s="16"/>
      <c r="IB281" s="16"/>
      <c r="IC281" s="16"/>
      <c r="ID281" s="16"/>
      <c r="IE281" s="16"/>
      <c r="IF281" s="16"/>
      <c r="IG281" s="16"/>
      <c r="IH281" s="16"/>
      <c r="II281" s="16"/>
      <c r="IJ281" s="16"/>
      <c r="IK281" s="16"/>
      <c r="IL281" s="16"/>
      <c r="IM281" s="16"/>
      <c r="IN281" s="16"/>
      <c r="IO281" s="16"/>
    </row>
    <row r="282" spans="1:249" s="67" customFormat="1" ht="13.5" customHeight="1" x14ac:dyDescent="0.25">
      <c r="A282" s="17">
        <v>30</v>
      </c>
      <c r="B282" s="17" t="s">
        <v>359</v>
      </c>
      <c r="C282" s="17" t="s">
        <v>22</v>
      </c>
      <c r="D282" s="17" t="s">
        <v>23</v>
      </c>
      <c r="E282" s="17" t="s">
        <v>185</v>
      </c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 t="s">
        <v>356</v>
      </c>
      <c r="U282" s="17">
        <v>4</v>
      </c>
      <c r="V282" s="17"/>
      <c r="W282" s="17"/>
      <c r="X282" s="17"/>
      <c r="Y282" s="17"/>
      <c r="Z282" s="17"/>
      <c r="AA282" s="17"/>
      <c r="AB282" s="17"/>
      <c r="AC282" s="17"/>
      <c r="AD282" s="17"/>
      <c r="AE282" s="64"/>
      <c r="AF282" s="64"/>
      <c r="AG282" s="64"/>
      <c r="AH282" s="64"/>
      <c r="AI282" s="64"/>
      <c r="AJ282" s="64"/>
      <c r="AK282" s="64"/>
      <c r="AL282" s="64"/>
      <c r="AM282" s="64"/>
      <c r="AN282" s="64"/>
      <c r="AO282" s="64"/>
      <c r="AP282" s="64"/>
      <c r="AQ282" s="64"/>
      <c r="AR282" s="64"/>
      <c r="AS282" s="64"/>
      <c r="AT282" s="64"/>
      <c r="AU282" s="64"/>
      <c r="AV282" s="64"/>
      <c r="AW282" s="64"/>
      <c r="AX282" s="64"/>
      <c r="AY282" s="64"/>
      <c r="AZ282" s="64"/>
      <c r="BA282" s="64"/>
      <c r="BB282" s="64"/>
      <c r="BC282" s="64"/>
      <c r="BD282" s="64"/>
      <c r="BE282" s="64"/>
      <c r="BF282" s="64"/>
      <c r="BG282" s="64"/>
      <c r="BH282" s="64"/>
      <c r="BI282" s="64"/>
      <c r="BJ282" s="64"/>
      <c r="BK282" s="64"/>
      <c r="BL282" s="64"/>
      <c r="BM282" s="64"/>
      <c r="BN282" s="64"/>
      <c r="BO282" s="64"/>
      <c r="BP282" s="64"/>
      <c r="BQ282" s="64"/>
      <c r="BR282" s="64"/>
      <c r="BS282" s="64"/>
      <c r="BT282" s="64"/>
      <c r="BU282" s="64"/>
      <c r="BV282" s="64"/>
      <c r="BW282" s="64"/>
      <c r="BX282" s="64"/>
      <c r="BY282" s="64"/>
      <c r="BZ282" s="64"/>
      <c r="CA282" s="64"/>
      <c r="CB282" s="64"/>
      <c r="CC282" s="64"/>
      <c r="CD282" s="64"/>
      <c r="CE282" s="16"/>
      <c r="CF282" s="16"/>
      <c r="CG282" s="16"/>
      <c r="CH282" s="16"/>
      <c r="CI282" s="16"/>
      <c r="CJ282" s="16"/>
      <c r="CK282" s="16"/>
      <c r="CL282" s="16"/>
      <c r="CM282" s="16"/>
      <c r="CN282" s="16"/>
      <c r="CO282" s="16"/>
      <c r="CP282" s="16"/>
      <c r="CQ282" s="16"/>
      <c r="CR282" s="16"/>
      <c r="CS282" s="16"/>
      <c r="CT282" s="16"/>
      <c r="CU282" s="16"/>
      <c r="CV282" s="16"/>
      <c r="CW282" s="16"/>
      <c r="CX282" s="16"/>
      <c r="CY282" s="16"/>
      <c r="CZ282" s="16"/>
      <c r="DA282" s="16"/>
      <c r="DB282" s="16"/>
      <c r="DC282" s="16"/>
      <c r="DD282" s="16"/>
      <c r="DE282" s="16"/>
      <c r="DF282" s="16"/>
      <c r="DG282" s="16"/>
      <c r="DH282" s="16"/>
      <c r="DI282" s="16"/>
      <c r="DJ282" s="16"/>
      <c r="DK282" s="16"/>
      <c r="DL282" s="16"/>
      <c r="DM282" s="16"/>
      <c r="DN282" s="16"/>
      <c r="DO282" s="16"/>
      <c r="DP282" s="16"/>
      <c r="DQ282" s="16"/>
      <c r="DR282" s="16"/>
      <c r="DS282" s="16"/>
      <c r="DT282" s="16"/>
      <c r="DU282" s="16"/>
      <c r="DV282" s="16"/>
      <c r="DW282" s="16"/>
      <c r="DX282" s="16"/>
      <c r="DY282" s="16"/>
      <c r="DZ282" s="16"/>
      <c r="EA282" s="16"/>
      <c r="EB282" s="16"/>
      <c r="EC282" s="16"/>
      <c r="ED282" s="16"/>
      <c r="EE282" s="16"/>
      <c r="EF282" s="16"/>
      <c r="EG282" s="16"/>
      <c r="EH282" s="16"/>
      <c r="EI282" s="16"/>
      <c r="EJ282" s="16"/>
      <c r="EK282" s="16"/>
      <c r="EL282" s="16"/>
      <c r="EM282" s="16"/>
      <c r="EN282" s="16"/>
      <c r="EO282" s="16"/>
      <c r="EP282" s="16"/>
      <c r="EQ282" s="16"/>
      <c r="ER282" s="16"/>
      <c r="ES282" s="16"/>
      <c r="ET282" s="16"/>
      <c r="EU282" s="16"/>
      <c r="EV282" s="16"/>
      <c r="EW282" s="16"/>
      <c r="EX282" s="16"/>
      <c r="EY282" s="16"/>
      <c r="EZ282" s="16"/>
      <c r="FA282" s="16"/>
      <c r="FB282" s="16"/>
      <c r="FC282" s="16"/>
      <c r="FD282" s="16"/>
      <c r="FE282" s="16"/>
      <c r="FF282" s="16"/>
      <c r="FG282" s="16"/>
      <c r="FH282" s="16"/>
      <c r="FI282" s="16"/>
      <c r="FJ282" s="16"/>
      <c r="FK282" s="16"/>
      <c r="FL282" s="16"/>
      <c r="FM282" s="16"/>
      <c r="FN282" s="16"/>
      <c r="FO282" s="16"/>
      <c r="FP282" s="16"/>
      <c r="FQ282" s="16"/>
      <c r="FR282" s="16"/>
      <c r="FS282" s="16"/>
      <c r="FT282" s="16"/>
      <c r="FU282" s="16"/>
      <c r="FV282" s="16"/>
      <c r="FW282" s="16"/>
      <c r="FX282" s="16"/>
      <c r="FY282" s="16"/>
      <c r="FZ282" s="16"/>
      <c r="GA282" s="16"/>
      <c r="GB282" s="16"/>
      <c r="GC282" s="16"/>
      <c r="GD282" s="16"/>
      <c r="GE282" s="16"/>
      <c r="GF282" s="16"/>
      <c r="GG282" s="16"/>
      <c r="GH282" s="16"/>
      <c r="GI282" s="16"/>
      <c r="GJ282" s="16"/>
      <c r="GK282" s="16"/>
      <c r="GL282" s="16"/>
      <c r="GM282" s="16"/>
      <c r="GN282" s="16"/>
      <c r="GO282" s="16"/>
      <c r="GP282" s="16"/>
      <c r="GQ282" s="16"/>
      <c r="GR282" s="16"/>
      <c r="GS282" s="16"/>
      <c r="GT282" s="16"/>
      <c r="GU282" s="16"/>
      <c r="GV282" s="16"/>
      <c r="GW282" s="16"/>
      <c r="GX282" s="16"/>
      <c r="GY282" s="16"/>
      <c r="GZ282" s="16"/>
      <c r="HA282" s="16"/>
      <c r="HB282" s="16"/>
      <c r="HC282" s="16"/>
      <c r="HD282" s="16"/>
      <c r="HE282" s="16"/>
      <c r="HF282" s="16"/>
      <c r="HG282" s="16"/>
      <c r="HH282" s="16"/>
      <c r="HI282" s="16"/>
      <c r="HJ282" s="16"/>
      <c r="HK282" s="16"/>
      <c r="HL282" s="16"/>
      <c r="HM282" s="16"/>
      <c r="HN282" s="16"/>
      <c r="HO282" s="16"/>
      <c r="HP282" s="16"/>
      <c r="HQ282" s="16"/>
      <c r="HR282" s="16"/>
      <c r="HS282" s="16"/>
      <c r="HT282" s="16"/>
      <c r="HU282" s="16"/>
      <c r="HV282" s="16"/>
      <c r="HW282" s="16"/>
      <c r="HX282" s="16"/>
      <c r="HY282" s="16"/>
      <c r="HZ282" s="16"/>
      <c r="IA282" s="16"/>
      <c r="IB282" s="16"/>
      <c r="IC282" s="16"/>
      <c r="ID282" s="16"/>
      <c r="IE282" s="16"/>
      <c r="IF282" s="16"/>
      <c r="IG282" s="16"/>
      <c r="IH282" s="16"/>
      <c r="II282" s="16"/>
      <c r="IJ282" s="16"/>
      <c r="IK282" s="16"/>
      <c r="IL282" s="16"/>
      <c r="IM282" s="16"/>
      <c r="IN282" s="16"/>
      <c r="IO282" s="16"/>
    </row>
    <row r="283" spans="1:249" s="67" customFormat="1" ht="13.5" customHeight="1" x14ac:dyDescent="0.25">
      <c r="A283" s="17">
        <v>31</v>
      </c>
      <c r="B283" s="17" t="s">
        <v>360</v>
      </c>
      <c r="C283" s="17" t="s">
        <v>22</v>
      </c>
      <c r="D283" s="17" t="s">
        <v>23</v>
      </c>
      <c r="E283" s="17" t="s">
        <v>185</v>
      </c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 t="s">
        <v>356</v>
      </c>
      <c r="U283" s="17">
        <v>4</v>
      </c>
      <c r="V283" s="17"/>
      <c r="W283" s="17"/>
      <c r="X283" s="17"/>
      <c r="Y283" s="17"/>
      <c r="Z283" s="17"/>
      <c r="AA283" s="17"/>
      <c r="AB283" s="17"/>
      <c r="AC283" s="17"/>
      <c r="AD283" s="17"/>
      <c r="AE283" s="64"/>
      <c r="AF283" s="64"/>
      <c r="AG283" s="64"/>
      <c r="AH283" s="64"/>
      <c r="AI283" s="64"/>
      <c r="AJ283" s="64"/>
      <c r="AK283" s="64"/>
      <c r="AL283" s="64"/>
      <c r="AM283" s="64"/>
      <c r="AN283" s="64"/>
      <c r="AO283" s="64"/>
      <c r="AP283" s="64"/>
      <c r="AQ283" s="64"/>
      <c r="AR283" s="64"/>
      <c r="AS283" s="64"/>
      <c r="AT283" s="64"/>
      <c r="AU283" s="64"/>
      <c r="AV283" s="64"/>
      <c r="AW283" s="64"/>
      <c r="AX283" s="64"/>
      <c r="AY283" s="64"/>
      <c r="AZ283" s="64"/>
      <c r="BA283" s="64"/>
      <c r="BB283" s="64"/>
      <c r="BC283" s="64"/>
      <c r="BD283" s="64"/>
      <c r="BE283" s="64"/>
      <c r="BF283" s="64"/>
      <c r="BG283" s="64"/>
      <c r="BH283" s="64"/>
      <c r="BI283" s="64"/>
      <c r="BJ283" s="64"/>
      <c r="BK283" s="64"/>
      <c r="BL283" s="64"/>
      <c r="BM283" s="64"/>
      <c r="BN283" s="64"/>
      <c r="BO283" s="64"/>
      <c r="BP283" s="64"/>
      <c r="BQ283" s="64"/>
      <c r="BR283" s="64"/>
      <c r="BS283" s="64"/>
      <c r="BT283" s="64"/>
      <c r="BU283" s="64"/>
      <c r="BV283" s="64"/>
      <c r="BW283" s="64"/>
      <c r="BX283" s="64"/>
      <c r="BY283" s="64"/>
      <c r="BZ283" s="64"/>
      <c r="CA283" s="64"/>
      <c r="CB283" s="64"/>
      <c r="CC283" s="64"/>
      <c r="CD283" s="64"/>
      <c r="CE283" s="16"/>
      <c r="CF283" s="16"/>
      <c r="CG283" s="16"/>
      <c r="CH283" s="16"/>
      <c r="CI283" s="16"/>
      <c r="CJ283" s="16"/>
      <c r="CK283" s="16"/>
      <c r="CL283" s="16"/>
      <c r="CM283" s="16"/>
      <c r="CN283" s="16"/>
      <c r="CO283" s="16"/>
      <c r="CP283" s="16"/>
      <c r="CQ283" s="16"/>
      <c r="CR283" s="16"/>
      <c r="CS283" s="16"/>
      <c r="CT283" s="16"/>
      <c r="CU283" s="16"/>
      <c r="CV283" s="16"/>
      <c r="CW283" s="16"/>
      <c r="CX283" s="16"/>
      <c r="CY283" s="16"/>
      <c r="CZ283" s="16"/>
      <c r="DA283" s="16"/>
      <c r="DB283" s="16"/>
      <c r="DC283" s="16"/>
      <c r="DD283" s="16"/>
      <c r="DE283" s="16"/>
      <c r="DF283" s="16"/>
      <c r="DG283" s="16"/>
      <c r="DH283" s="16"/>
      <c r="DI283" s="16"/>
      <c r="DJ283" s="16"/>
      <c r="DK283" s="16"/>
      <c r="DL283" s="16"/>
      <c r="DM283" s="16"/>
      <c r="DN283" s="16"/>
      <c r="DO283" s="16"/>
      <c r="DP283" s="16"/>
      <c r="DQ283" s="16"/>
      <c r="DR283" s="16"/>
      <c r="DS283" s="16"/>
      <c r="DT283" s="16"/>
      <c r="DU283" s="16"/>
      <c r="DV283" s="16"/>
      <c r="DW283" s="16"/>
      <c r="DX283" s="16"/>
      <c r="DY283" s="16"/>
      <c r="DZ283" s="16"/>
      <c r="EA283" s="16"/>
      <c r="EB283" s="16"/>
      <c r="EC283" s="16"/>
      <c r="ED283" s="16"/>
      <c r="EE283" s="16"/>
      <c r="EF283" s="16"/>
      <c r="EG283" s="16"/>
      <c r="EH283" s="16"/>
      <c r="EI283" s="16"/>
      <c r="EJ283" s="16"/>
      <c r="EK283" s="16"/>
      <c r="EL283" s="16"/>
      <c r="EM283" s="16"/>
      <c r="EN283" s="16"/>
      <c r="EO283" s="16"/>
      <c r="EP283" s="16"/>
      <c r="EQ283" s="16"/>
      <c r="ER283" s="16"/>
      <c r="ES283" s="16"/>
      <c r="ET283" s="16"/>
      <c r="EU283" s="16"/>
      <c r="EV283" s="16"/>
      <c r="EW283" s="16"/>
      <c r="EX283" s="16"/>
      <c r="EY283" s="16"/>
      <c r="EZ283" s="16"/>
      <c r="FA283" s="16"/>
      <c r="FB283" s="16"/>
      <c r="FC283" s="16"/>
      <c r="FD283" s="16"/>
      <c r="FE283" s="16"/>
      <c r="FF283" s="16"/>
      <c r="FG283" s="16"/>
      <c r="FH283" s="16"/>
      <c r="FI283" s="16"/>
      <c r="FJ283" s="16"/>
      <c r="FK283" s="16"/>
      <c r="FL283" s="16"/>
      <c r="FM283" s="16"/>
      <c r="FN283" s="16"/>
      <c r="FO283" s="16"/>
      <c r="FP283" s="16"/>
      <c r="FQ283" s="16"/>
      <c r="FR283" s="16"/>
      <c r="FS283" s="16"/>
      <c r="FT283" s="16"/>
      <c r="FU283" s="16"/>
      <c r="FV283" s="16"/>
      <c r="FW283" s="16"/>
      <c r="FX283" s="16"/>
      <c r="FY283" s="16"/>
      <c r="FZ283" s="16"/>
      <c r="GA283" s="16"/>
      <c r="GB283" s="16"/>
      <c r="GC283" s="16"/>
      <c r="GD283" s="16"/>
      <c r="GE283" s="16"/>
      <c r="GF283" s="16"/>
      <c r="GG283" s="16"/>
      <c r="GH283" s="16"/>
      <c r="GI283" s="16"/>
      <c r="GJ283" s="16"/>
      <c r="GK283" s="16"/>
      <c r="GL283" s="16"/>
      <c r="GM283" s="16"/>
      <c r="GN283" s="16"/>
      <c r="GO283" s="16"/>
      <c r="GP283" s="16"/>
      <c r="GQ283" s="16"/>
      <c r="GR283" s="16"/>
      <c r="GS283" s="16"/>
      <c r="GT283" s="16"/>
      <c r="GU283" s="16"/>
      <c r="GV283" s="16"/>
      <c r="GW283" s="16"/>
      <c r="GX283" s="16"/>
      <c r="GY283" s="16"/>
      <c r="GZ283" s="16"/>
      <c r="HA283" s="16"/>
      <c r="HB283" s="16"/>
      <c r="HC283" s="16"/>
      <c r="HD283" s="16"/>
      <c r="HE283" s="16"/>
      <c r="HF283" s="16"/>
      <c r="HG283" s="16"/>
      <c r="HH283" s="16"/>
      <c r="HI283" s="16"/>
      <c r="HJ283" s="16"/>
      <c r="HK283" s="16"/>
      <c r="HL283" s="16"/>
      <c r="HM283" s="16"/>
      <c r="HN283" s="16"/>
      <c r="HO283" s="16"/>
      <c r="HP283" s="16"/>
      <c r="HQ283" s="16"/>
      <c r="HR283" s="16"/>
      <c r="HS283" s="16"/>
      <c r="HT283" s="16"/>
      <c r="HU283" s="16"/>
      <c r="HV283" s="16"/>
      <c r="HW283" s="16"/>
      <c r="HX283" s="16"/>
      <c r="HY283" s="16"/>
      <c r="HZ283" s="16"/>
      <c r="IA283" s="16"/>
      <c r="IB283" s="16"/>
      <c r="IC283" s="16"/>
      <c r="ID283" s="16"/>
      <c r="IE283" s="16"/>
      <c r="IF283" s="16"/>
      <c r="IG283" s="16"/>
      <c r="IH283" s="16"/>
      <c r="II283" s="16"/>
      <c r="IJ283" s="16"/>
      <c r="IK283" s="16"/>
      <c r="IL283" s="16"/>
      <c r="IM283" s="16"/>
      <c r="IN283" s="16"/>
      <c r="IO283" s="16"/>
    </row>
    <row r="284" spans="1:249" s="16" customFormat="1" ht="13.5" customHeight="1" x14ac:dyDescent="0.25">
      <c r="A284" s="17">
        <v>32</v>
      </c>
      <c r="B284" s="17" t="s">
        <v>373</v>
      </c>
      <c r="C284" s="17" t="s">
        <v>22</v>
      </c>
      <c r="D284" s="17" t="s">
        <v>23</v>
      </c>
      <c r="E284" s="17" t="s">
        <v>185</v>
      </c>
      <c r="F284" s="17"/>
      <c r="G284" s="17"/>
      <c r="H284" s="17" t="s">
        <v>369</v>
      </c>
      <c r="I284" s="17">
        <v>5</v>
      </c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22"/>
      <c r="AF284" s="22"/>
      <c r="AG284" s="22"/>
      <c r="AH284" s="22"/>
      <c r="AI284" s="22"/>
      <c r="AJ284" s="22"/>
      <c r="AK284" s="22"/>
      <c r="AL284" s="22"/>
      <c r="AM284" s="22"/>
      <c r="AN284" s="22"/>
      <c r="AO284" s="22"/>
      <c r="AP284" s="22"/>
      <c r="AQ284" s="22"/>
      <c r="AR284" s="22"/>
      <c r="AS284" s="22"/>
      <c r="AT284" s="22"/>
      <c r="AU284" s="22"/>
      <c r="AV284" s="22"/>
      <c r="AW284" s="22"/>
      <c r="AX284" s="22"/>
      <c r="AY284" s="22"/>
      <c r="AZ284" s="22"/>
      <c r="BA284" s="22"/>
      <c r="BB284" s="22"/>
      <c r="BC284" s="22"/>
      <c r="BD284" s="22"/>
      <c r="BE284" s="22"/>
      <c r="BF284" s="22"/>
      <c r="BG284" s="22"/>
      <c r="BH284" s="22"/>
      <c r="BI284" s="22"/>
      <c r="BJ284" s="22"/>
      <c r="BK284" s="22"/>
      <c r="BL284" s="22"/>
      <c r="BM284" s="22"/>
      <c r="BN284" s="22"/>
      <c r="BO284" s="22"/>
      <c r="BP284" s="22"/>
      <c r="BQ284" s="22"/>
      <c r="BR284" s="22"/>
      <c r="BS284" s="22"/>
      <c r="BT284" s="22"/>
      <c r="BU284" s="22"/>
      <c r="BV284" s="22"/>
      <c r="BW284" s="22"/>
      <c r="BX284" s="22"/>
      <c r="BY284" s="22"/>
      <c r="BZ284" s="22"/>
      <c r="CA284" s="22"/>
      <c r="CB284" s="22"/>
      <c r="CC284" s="22"/>
      <c r="CD284" s="22"/>
    </row>
    <row r="285" spans="1:249" s="16" customFormat="1" ht="13.5" customHeight="1" x14ac:dyDescent="0.25">
      <c r="A285" s="17">
        <v>33</v>
      </c>
      <c r="B285" s="17" t="s">
        <v>376</v>
      </c>
      <c r="C285" s="17" t="s">
        <v>22</v>
      </c>
      <c r="D285" s="17" t="s">
        <v>23</v>
      </c>
      <c r="E285" s="17" t="s">
        <v>185</v>
      </c>
      <c r="F285" s="17"/>
      <c r="G285" s="17"/>
      <c r="H285" s="17" t="s">
        <v>377</v>
      </c>
      <c r="I285" s="17">
        <v>5</v>
      </c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22"/>
      <c r="AF285" s="22"/>
      <c r="AG285" s="22"/>
      <c r="AH285" s="22"/>
      <c r="AI285" s="22"/>
      <c r="AJ285" s="22"/>
      <c r="AK285" s="22"/>
      <c r="AL285" s="22"/>
      <c r="AM285" s="22"/>
      <c r="AN285" s="22"/>
      <c r="AO285" s="22"/>
      <c r="AP285" s="22"/>
      <c r="AQ285" s="22"/>
      <c r="AR285" s="22"/>
      <c r="AS285" s="22"/>
      <c r="AT285" s="22"/>
      <c r="AU285" s="22"/>
      <c r="AV285" s="22"/>
      <c r="AW285" s="22"/>
      <c r="AX285" s="22"/>
      <c r="AY285" s="22"/>
      <c r="AZ285" s="22"/>
      <c r="BA285" s="22"/>
      <c r="BB285" s="22"/>
      <c r="BC285" s="22"/>
      <c r="BD285" s="22"/>
      <c r="BE285" s="22"/>
      <c r="BF285" s="22"/>
      <c r="BG285" s="22"/>
      <c r="BH285" s="22"/>
      <c r="BI285" s="22"/>
      <c r="BJ285" s="22"/>
      <c r="BK285" s="22"/>
      <c r="BL285" s="22"/>
      <c r="BM285" s="22"/>
      <c r="BN285" s="22"/>
      <c r="BO285" s="22"/>
      <c r="BP285" s="22"/>
      <c r="BQ285" s="22"/>
      <c r="BR285" s="22"/>
      <c r="BS285" s="22"/>
      <c r="BT285" s="22"/>
      <c r="BU285" s="22"/>
      <c r="BV285" s="22"/>
      <c r="BW285" s="22"/>
      <c r="BX285" s="22"/>
      <c r="BY285" s="22"/>
      <c r="BZ285" s="22"/>
      <c r="CA285" s="22"/>
      <c r="CB285" s="22"/>
      <c r="CC285" s="22"/>
      <c r="CD285" s="22"/>
    </row>
    <row r="286" spans="1:249" s="16" customFormat="1" ht="13.5" customHeight="1" x14ac:dyDescent="0.25">
      <c r="A286" s="17">
        <v>34</v>
      </c>
      <c r="B286" s="17" t="s">
        <v>378</v>
      </c>
      <c r="C286" s="17" t="s">
        <v>22</v>
      </c>
      <c r="D286" s="17" t="s">
        <v>23</v>
      </c>
      <c r="E286" s="17" t="s">
        <v>185</v>
      </c>
      <c r="F286" s="17"/>
      <c r="G286" s="17"/>
      <c r="H286" s="17" t="s">
        <v>377</v>
      </c>
      <c r="I286" s="17">
        <v>3</v>
      </c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22"/>
      <c r="AF286" s="22"/>
      <c r="AG286" s="22"/>
      <c r="AH286" s="22"/>
      <c r="AI286" s="22"/>
      <c r="AJ286" s="22"/>
      <c r="AK286" s="22"/>
      <c r="AL286" s="22"/>
      <c r="AM286" s="22"/>
      <c r="AN286" s="22"/>
      <c r="AO286" s="22"/>
      <c r="AP286" s="22"/>
      <c r="AQ286" s="22"/>
      <c r="AR286" s="22"/>
      <c r="AS286" s="22"/>
      <c r="AT286" s="22"/>
      <c r="AU286" s="22"/>
      <c r="AV286" s="22"/>
      <c r="AW286" s="22"/>
      <c r="AX286" s="22"/>
      <c r="AY286" s="22"/>
      <c r="AZ286" s="22"/>
      <c r="BA286" s="22"/>
      <c r="BB286" s="22"/>
      <c r="BC286" s="22"/>
      <c r="BD286" s="22"/>
      <c r="BE286" s="22"/>
      <c r="BF286" s="22"/>
      <c r="BG286" s="22"/>
      <c r="BH286" s="22"/>
      <c r="BI286" s="22"/>
      <c r="BJ286" s="22"/>
      <c r="BK286" s="22"/>
      <c r="BL286" s="22"/>
      <c r="BM286" s="22"/>
      <c r="BN286" s="22"/>
      <c r="BO286" s="22"/>
      <c r="BP286" s="22"/>
      <c r="BQ286" s="22"/>
      <c r="BR286" s="22"/>
      <c r="BS286" s="22"/>
      <c r="BT286" s="22"/>
      <c r="BU286" s="22"/>
      <c r="BV286" s="22"/>
      <c r="BW286" s="22"/>
      <c r="BX286" s="22"/>
      <c r="BY286" s="22"/>
      <c r="BZ286" s="22"/>
      <c r="CA286" s="22"/>
      <c r="CB286" s="22"/>
      <c r="CC286" s="22"/>
      <c r="CD286" s="22"/>
    </row>
    <row r="287" spans="1:249" s="16" customFormat="1" ht="13.5" customHeight="1" x14ac:dyDescent="0.25">
      <c r="A287" s="17">
        <v>35</v>
      </c>
      <c r="B287" s="17" t="s">
        <v>390</v>
      </c>
      <c r="C287" s="17" t="s">
        <v>22</v>
      </c>
      <c r="D287" s="17" t="s">
        <v>23</v>
      </c>
      <c r="E287" s="17" t="s">
        <v>185</v>
      </c>
      <c r="F287" s="17"/>
      <c r="G287" s="17"/>
      <c r="H287" s="17" t="s">
        <v>391</v>
      </c>
      <c r="I287" s="17">
        <v>7</v>
      </c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22"/>
      <c r="AF287" s="22"/>
      <c r="AG287" s="22"/>
      <c r="AH287" s="22"/>
      <c r="AI287" s="22"/>
      <c r="AJ287" s="22"/>
      <c r="AK287" s="22"/>
      <c r="AL287" s="22"/>
      <c r="AM287" s="22"/>
      <c r="AN287" s="22"/>
      <c r="AO287" s="22"/>
      <c r="AP287" s="22"/>
      <c r="AQ287" s="22"/>
      <c r="AR287" s="22"/>
      <c r="AS287" s="22"/>
      <c r="AT287" s="22"/>
      <c r="AU287" s="22"/>
      <c r="AV287" s="22"/>
      <c r="AW287" s="22"/>
      <c r="AX287" s="22"/>
      <c r="AY287" s="22"/>
      <c r="AZ287" s="22"/>
      <c r="BA287" s="22"/>
      <c r="BB287" s="22"/>
      <c r="BC287" s="22"/>
      <c r="BD287" s="22"/>
      <c r="BE287" s="22"/>
      <c r="BF287" s="22"/>
      <c r="BG287" s="22"/>
      <c r="BH287" s="22"/>
      <c r="BI287" s="22"/>
      <c r="BJ287" s="22"/>
      <c r="BK287" s="22"/>
      <c r="BL287" s="22"/>
      <c r="BM287" s="22"/>
      <c r="BN287" s="22"/>
      <c r="BO287" s="22"/>
      <c r="BP287" s="22"/>
      <c r="BQ287" s="22"/>
      <c r="BR287" s="22"/>
      <c r="BS287" s="22"/>
      <c r="BT287" s="22"/>
      <c r="BU287" s="22"/>
      <c r="BV287" s="22"/>
      <c r="BW287" s="22"/>
      <c r="BX287" s="22"/>
      <c r="BY287" s="22"/>
      <c r="BZ287" s="22"/>
      <c r="CA287" s="22"/>
      <c r="CB287" s="22"/>
      <c r="CC287" s="22"/>
      <c r="CD287" s="22"/>
    </row>
    <row r="288" spans="1:249" s="16" customFormat="1" ht="13.5" customHeight="1" x14ac:dyDescent="0.25">
      <c r="A288" s="17">
        <v>36</v>
      </c>
      <c r="B288" s="17" t="s">
        <v>397</v>
      </c>
      <c r="C288" s="17" t="s">
        <v>22</v>
      </c>
      <c r="D288" s="17" t="s">
        <v>23</v>
      </c>
      <c r="E288" s="17" t="s">
        <v>185</v>
      </c>
      <c r="F288" s="17"/>
      <c r="G288" s="17"/>
      <c r="H288" s="17" t="s">
        <v>393</v>
      </c>
      <c r="I288" s="17">
        <v>3</v>
      </c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22"/>
      <c r="AF288" s="22"/>
      <c r="AG288" s="22"/>
      <c r="AH288" s="22"/>
      <c r="AI288" s="22"/>
      <c r="AJ288" s="22"/>
      <c r="AK288" s="22"/>
      <c r="AL288" s="22"/>
      <c r="AM288" s="22"/>
      <c r="AN288" s="22"/>
      <c r="AO288" s="22"/>
      <c r="AP288" s="22"/>
      <c r="AQ288" s="22"/>
      <c r="AR288" s="22"/>
      <c r="AS288" s="22"/>
      <c r="AT288" s="22"/>
      <c r="AU288" s="22"/>
      <c r="AV288" s="22"/>
      <c r="AW288" s="22"/>
      <c r="AX288" s="22"/>
      <c r="AY288" s="22"/>
      <c r="AZ288" s="22"/>
      <c r="BA288" s="22"/>
      <c r="BB288" s="22"/>
      <c r="BC288" s="22"/>
      <c r="BD288" s="22"/>
      <c r="BE288" s="22"/>
      <c r="BF288" s="22"/>
      <c r="BG288" s="22"/>
      <c r="BH288" s="22"/>
      <c r="BI288" s="22"/>
      <c r="BJ288" s="22"/>
      <c r="BK288" s="22"/>
      <c r="BL288" s="22"/>
      <c r="BM288" s="22"/>
      <c r="BN288" s="22"/>
      <c r="BO288" s="22"/>
      <c r="BP288" s="22"/>
      <c r="BQ288" s="22"/>
      <c r="BR288" s="22"/>
      <c r="BS288" s="22"/>
      <c r="BT288" s="22"/>
      <c r="BU288" s="22"/>
      <c r="BV288" s="22"/>
      <c r="BW288" s="22"/>
      <c r="BX288" s="22"/>
      <c r="BY288" s="22"/>
      <c r="BZ288" s="22"/>
      <c r="CA288" s="22"/>
      <c r="CB288" s="22"/>
      <c r="CC288" s="22"/>
      <c r="CD288" s="22"/>
    </row>
    <row r="289" spans="1:255" s="23" customFormat="1" ht="13.5" customHeight="1" x14ac:dyDescent="0.25">
      <c r="A289" s="17">
        <v>37</v>
      </c>
      <c r="B289" s="17" t="s">
        <v>402</v>
      </c>
      <c r="C289" s="17" t="s">
        <v>35</v>
      </c>
      <c r="D289" s="17" t="s">
        <v>23</v>
      </c>
      <c r="E289" s="17" t="s">
        <v>185</v>
      </c>
      <c r="F289" s="17"/>
      <c r="G289" s="17"/>
      <c r="H289" s="17"/>
      <c r="I289" s="17"/>
      <c r="J289" s="17"/>
      <c r="K289" s="17"/>
      <c r="L289" s="17" t="s">
        <v>400</v>
      </c>
      <c r="M289" s="17">
        <v>4</v>
      </c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25"/>
      <c r="AF289" s="25"/>
      <c r="AG289" s="25"/>
      <c r="AH289" s="25"/>
      <c r="AI289" s="25"/>
      <c r="AJ289" s="25"/>
      <c r="AK289" s="25"/>
      <c r="AL289" s="25"/>
      <c r="AM289" s="25"/>
      <c r="AN289" s="25"/>
      <c r="AO289" s="25"/>
      <c r="AP289" s="25"/>
      <c r="AQ289" s="25"/>
      <c r="AR289" s="25"/>
      <c r="AS289" s="25"/>
      <c r="AT289" s="25"/>
      <c r="AU289" s="25"/>
      <c r="AV289" s="25"/>
      <c r="AW289" s="25"/>
      <c r="AX289" s="25"/>
      <c r="AY289" s="25"/>
      <c r="AZ289" s="25"/>
      <c r="BA289" s="25"/>
      <c r="BB289" s="25"/>
      <c r="BC289" s="25"/>
      <c r="BD289" s="25"/>
      <c r="BE289" s="25"/>
      <c r="BF289" s="25"/>
      <c r="BG289" s="25"/>
      <c r="BH289" s="25"/>
      <c r="BI289" s="25"/>
      <c r="BJ289" s="25"/>
      <c r="BK289" s="25"/>
      <c r="BL289" s="25"/>
      <c r="BM289" s="25"/>
      <c r="BN289" s="25"/>
      <c r="BO289" s="25"/>
      <c r="BP289" s="25"/>
      <c r="BQ289" s="25"/>
      <c r="BR289" s="25"/>
      <c r="BS289" s="25"/>
      <c r="BT289" s="25"/>
      <c r="BU289" s="25"/>
      <c r="BV289" s="25"/>
      <c r="BW289" s="25"/>
      <c r="BX289" s="25"/>
      <c r="BY289" s="25"/>
      <c r="BZ289" s="25"/>
      <c r="CA289" s="25"/>
      <c r="CB289" s="25"/>
      <c r="CC289" s="25"/>
      <c r="CD289" s="25"/>
      <c r="CE289" s="16"/>
      <c r="CF289" s="16"/>
      <c r="CG289" s="16"/>
      <c r="CH289" s="16"/>
      <c r="CI289" s="16"/>
      <c r="CJ289" s="16"/>
      <c r="CK289" s="16"/>
      <c r="CL289" s="16"/>
      <c r="CM289" s="16"/>
      <c r="CN289" s="16"/>
      <c r="CO289" s="16"/>
      <c r="CP289" s="16"/>
      <c r="CQ289" s="16"/>
      <c r="CR289" s="16"/>
      <c r="CS289" s="16"/>
      <c r="CT289" s="16"/>
      <c r="CU289" s="16"/>
      <c r="CV289" s="16"/>
      <c r="CW289" s="16"/>
      <c r="CX289" s="16"/>
      <c r="CY289" s="16"/>
      <c r="CZ289" s="16"/>
      <c r="DA289" s="16"/>
      <c r="DB289" s="16"/>
      <c r="DC289" s="16"/>
      <c r="DD289" s="16"/>
      <c r="DE289" s="16"/>
      <c r="DF289" s="16"/>
      <c r="DG289" s="16"/>
      <c r="DH289" s="16"/>
      <c r="DI289" s="16"/>
      <c r="DJ289" s="16"/>
      <c r="DK289" s="16"/>
      <c r="DL289" s="16"/>
      <c r="DM289" s="16"/>
      <c r="DN289" s="16"/>
      <c r="DO289" s="16"/>
      <c r="DP289" s="16"/>
      <c r="DQ289" s="16"/>
      <c r="DR289" s="16"/>
      <c r="DS289" s="16"/>
      <c r="DT289" s="16"/>
      <c r="DU289" s="16"/>
      <c r="DV289" s="16"/>
      <c r="DW289" s="16"/>
      <c r="DX289" s="16"/>
      <c r="DY289" s="16"/>
      <c r="DZ289" s="16"/>
      <c r="EA289" s="16"/>
      <c r="EB289" s="16"/>
      <c r="EC289" s="16"/>
      <c r="ED289" s="16"/>
      <c r="EE289" s="16"/>
      <c r="EF289" s="16"/>
      <c r="EG289" s="16"/>
      <c r="EH289" s="16"/>
      <c r="EI289" s="16"/>
      <c r="EJ289" s="16"/>
      <c r="EK289" s="16"/>
      <c r="EL289" s="16"/>
      <c r="EM289" s="16"/>
      <c r="EN289" s="16"/>
      <c r="EO289" s="16"/>
      <c r="EP289" s="16"/>
      <c r="EQ289" s="16"/>
      <c r="ER289" s="16"/>
      <c r="ES289" s="16"/>
      <c r="ET289" s="16"/>
      <c r="EU289" s="16"/>
      <c r="EV289" s="16"/>
      <c r="EW289" s="16"/>
      <c r="EX289" s="16"/>
      <c r="EY289" s="16"/>
      <c r="EZ289" s="16"/>
      <c r="FA289" s="16"/>
      <c r="FB289" s="16"/>
      <c r="FC289" s="16"/>
      <c r="FD289" s="16"/>
      <c r="FE289" s="16"/>
      <c r="FF289" s="16"/>
      <c r="FG289" s="16"/>
      <c r="FH289" s="16"/>
      <c r="FI289" s="16"/>
      <c r="FJ289" s="16"/>
      <c r="FK289" s="16"/>
      <c r="FL289" s="16"/>
      <c r="FM289" s="16"/>
      <c r="FN289" s="16"/>
      <c r="FO289" s="16"/>
      <c r="FP289" s="16"/>
      <c r="FQ289" s="16"/>
      <c r="FR289" s="16"/>
      <c r="FS289" s="16"/>
      <c r="FT289" s="16"/>
      <c r="FU289" s="16"/>
      <c r="FV289" s="16"/>
      <c r="FW289" s="16"/>
      <c r="FX289" s="16"/>
      <c r="FY289" s="16"/>
      <c r="FZ289" s="16"/>
      <c r="GA289" s="16"/>
      <c r="GB289" s="16"/>
      <c r="GC289" s="16"/>
      <c r="GD289" s="16"/>
      <c r="GE289" s="16"/>
      <c r="GF289" s="16"/>
      <c r="GG289" s="16"/>
      <c r="GH289" s="16"/>
      <c r="GI289" s="16"/>
      <c r="GJ289" s="16"/>
      <c r="GK289" s="16"/>
      <c r="GL289" s="16"/>
      <c r="GM289" s="16"/>
      <c r="GN289" s="16"/>
      <c r="GO289" s="16"/>
      <c r="GP289" s="16"/>
      <c r="GQ289" s="16"/>
      <c r="GR289" s="16"/>
      <c r="GS289" s="16"/>
      <c r="GT289" s="16"/>
      <c r="GU289" s="16"/>
      <c r="GV289" s="16"/>
      <c r="GW289" s="16"/>
      <c r="GX289" s="16"/>
      <c r="GY289" s="16"/>
      <c r="GZ289" s="16"/>
      <c r="HA289" s="16"/>
      <c r="HB289" s="16"/>
      <c r="HC289" s="16"/>
      <c r="HD289" s="16"/>
      <c r="HE289" s="16"/>
      <c r="HF289" s="16"/>
      <c r="HG289" s="16"/>
      <c r="HH289" s="16"/>
      <c r="HI289" s="16"/>
      <c r="HJ289" s="16"/>
      <c r="HK289" s="16"/>
      <c r="HL289" s="16"/>
      <c r="HM289" s="16"/>
      <c r="HN289" s="16"/>
      <c r="HO289" s="16"/>
      <c r="HP289" s="16"/>
      <c r="HQ289" s="16"/>
      <c r="HR289" s="16"/>
      <c r="HS289" s="16"/>
      <c r="HT289" s="16"/>
      <c r="HU289" s="16"/>
      <c r="HV289" s="16"/>
      <c r="HW289" s="16"/>
      <c r="HX289" s="16"/>
      <c r="HY289" s="16"/>
      <c r="HZ289" s="16"/>
      <c r="IA289" s="16"/>
      <c r="IB289" s="16"/>
      <c r="IC289" s="16"/>
      <c r="ID289" s="16"/>
      <c r="IE289" s="16"/>
      <c r="IF289" s="16"/>
      <c r="IG289" s="16"/>
      <c r="IH289" s="16"/>
      <c r="II289" s="16"/>
      <c r="IJ289" s="16"/>
      <c r="IK289" s="16"/>
      <c r="IL289" s="16"/>
      <c r="IM289" s="16"/>
      <c r="IN289" s="16"/>
      <c r="IO289" s="16"/>
    </row>
    <row r="290" spans="1:255" s="16" customFormat="1" ht="13.5" customHeight="1" x14ac:dyDescent="0.25">
      <c r="A290" s="17">
        <v>38</v>
      </c>
      <c r="B290" s="17" t="s">
        <v>416</v>
      </c>
      <c r="C290" s="17" t="s">
        <v>22</v>
      </c>
      <c r="D290" s="17" t="s">
        <v>23</v>
      </c>
      <c r="E290" s="17" t="s">
        <v>185</v>
      </c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 t="s">
        <v>413</v>
      </c>
      <c r="AC290" s="17" t="s">
        <v>281</v>
      </c>
      <c r="AD290" s="17">
        <v>2</v>
      </c>
      <c r="AE290" s="22"/>
      <c r="AF290" s="22"/>
      <c r="AG290" s="22"/>
      <c r="AH290" s="22"/>
      <c r="AI290" s="22"/>
      <c r="AJ290" s="22"/>
      <c r="AK290" s="22"/>
      <c r="AL290" s="22"/>
      <c r="AM290" s="22"/>
      <c r="AN290" s="22"/>
      <c r="AO290" s="22"/>
      <c r="AP290" s="22"/>
      <c r="AQ290" s="22"/>
      <c r="AR290" s="22"/>
      <c r="AS290" s="22"/>
      <c r="AT290" s="22"/>
      <c r="AU290" s="22"/>
      <c r="AV290" s="22"/>
      <c r="AW290" s="22"/>
      <c r="AX290" s="22"/>
      <c r="AY290" s="22"/>
      <c r="AZ290" s="22"/>
      <c r="BA290" s="22"/>
      <c r="BB290" s="22"/>
      <c r="BC290" s="22"/>
      <c r="BD290" s="22"/>
      <c r="BE290" s="22"/>
      <c r="BF290" s="22"/>
      <c r="BG290" s="22"/>
      <c r="BH290" s="22"/>
      <c r="BI290" s="22"/>
      <c r="BJ290" s="22"/>
      <c r="BK290" s="22"/>
      <c r="BL290" s="22"/>
      <c r="BM290" s="22"/>
      <c r="BN290" s="22"/>
      <c r="BO290" s="22"/>
      <c r="BP290" s="22"/>
      <c r="BQ290" s="22"/>
      <c r="BR290" s="22"/>
      <c r="BS290" s="22"/>
      <c r="BT290" s="22"/>
      <c r="BU290" s="22"/>
      <c r="BV290" s="22"/>
      <c r="BW290" s="22"/>
      <c r="BX290" s="22"/>
      <c r="BY290" s="22"/>
      <c r="BZ290" s="22"/>
      <c r="CA290" s="22"/>
      <c r="CB290" s="22"/>
      <c r="CC290" s="22"/>
      <c r="CD290" s="22"/>
    </row>
    <row r="291" spans="1:255" s="16" customFormat="1" ht="13.5" customHeight="1" x14ac:dyDescent="0.25">
      <c r="A291" s="17">
        <v>39</v>
      </c>
      <c r="B291" s="17" t="s">
        <v>417</v>
      </c>
      <c r="C291" s="17" t="s">
        <v>22</v>
      </c>
      <c r="D291" s="17" t="s">
        <v>23</v>
      </c>
      <c r="E291" s="17" t="s">
        <v>185</v>
      </c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 t="s">
        <v>413</v>
      </c>
      <c r="AC291" s="17" t="s">
        <v>281</v>
      </c>
      <c r="AD291" s="17">
        <v>3</v>
      </c>
      <c r="AE291" s="22"/>
      <c r="AF291" s="22"/>
      <c r="AG291" s="22"/>
      <c r="AH291" s="22"/>
      <c r="AI291" s="22"/>
      <c r="AJ291" s="22"/>
      <c r="AK291" s="22"/>
      <c r="AL291" s="22"/>
      <c r="AM291" s="22"/>
      <c r="AN291" s="22"/>
      <c r="AO291" s="22"/>
      <c r="AP291" s="22"/>
      <c r="AQ291" s="22"/>
      <c r="AR291" s="22"/>
      <c r="AS291" s="22"/>
      <c r="AT291" s="22"/>
      <c r="AU291" s="22"/>
      <c r="AV291" s="22"/>
      <c r="AW291" s="22"/>
      <c r="AX291" s="22"/>
      <c r="AY291" s="22"/>
      <c r="AZ291" s="22"/>
      <c r="BA291" s="22"/>
      <c r="BB291" s="22"/>
      <c r="BC291" s="22"/>
      <c r="BD291" s="22"/>
      <c r="BE291" s="22"/>
      <c r="BF291" s="22"/>
      <c r="BG291" s="22"/>
      <c r="BH291" s="22"/>
      <c r="BI291" s="22"/>
      <c r="BJ291" s="22"/>
      <c r="BK291" s="22"/>
      <c r="BL291" s="22"/>
      <c r="BM291" s="22"/>
      <c r="BN291" s="22"/>
      <c r="BO291" s="22"/>
      <c r="BP291" s="22"/>
      <c r="BQ291" s="22"/>
      <c r="BR291" s="22"/>
      <c r="BS291" s="22"/>
      <c r="BT291" s="22"/>
      <c r="BU291" s="22"/>
      <c r="BV291" s="22"/>
      <c r="BW291" s="22"/>
      <c r="BX291" s="22"/>
      <c r="BY291" s="22"/>
      <c r="BZ291" s="22"/>
      <c r="CA291" s="22"/>
      <c r="CB291" s="22"/>
      <c r="CC291" s="22"/>
      <c r="CD291" s="22"/>
    </row>
    <row r="292" spans="1:255" s="16" customFormat="1" ht="13.5" customHeight="1" x14ac:dyDescent="0.25">
      <c r="A292" s="17">
        <v>40</v>
      </c>
      <c r="B292" s="17" t="s">
        <v>418</v>
      </c>
      <c r="C292" s="17" t="s">
        <v>22</v>
      </c>
      <c r="D292" s="17" t="s">
        <v>23</v>
      </c>
      <c r="E292" s="17" t="s">
        <v>185</v>
      </c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 t="s">
        <v>413</v>
      </c>
      <c r="AC292" s="17" t="s">
        <v>281</v>
      </c>
      <c r="AD292" s="17">
        <v>3</v>
      </c>
      <c r="AE292" s="22"/>
      <c r="AF292" s="22"/>
      <c r="AG292" s="22"/>
      <c r="AH292" s="22"/>
      <c r="AI292" s="22"/>
      <c r="AJ292" s="22"/>
      <c r="AK292" s="22"/>
      <c r="AL292" s="22"/>
      <c r="AM292" s="22"/>
      <c r="AN292" s="22"/>
      <c r="AO292" s="22"/>
      <c r="AP292" s="22"/>
      <c r="AQ292" s="22"/>
      <c r="AR292" s="22"/>
      <c r="AS292" s="22"/>
      <c r="AT292" s="22"/>
      <c r="AU292" s="22"/>
      <c r="AV292" s="22"/>
      <c r="AW292" s="22"/>
      <c r="AX292" s="22"/>
      <c r="AY292" s="22"/>
      <c r="AZ292" s="22"/>
      <c r="BA292" s="22"/>
      <c r="BB292" s="22"/>
      <c r="BC292" s="22"/>
      <c r="BD292" s="22"/>
      <c r="BE292" s="22"/>
      <c r="BF292" s="22"/>
      <c r="BG292" s="22"/>
      <c r="BH292" s="22"/>
      <c r="BI292" s="22"/>
      <c r="BJ292" s="22"/>
      <c r="BK292" s="22"/>
      <c r="BL292" s="22"/>
      <c r="BM292" s="22"/>
      <c r="BN292" s="22"/>
      <c r="BO292" s="22"/>
      <c r="BP292" s="22"/>
      <c r="BQ292" s="22"/>
      <c r="BR292" s="22"/>
      <c r="BS292" s="22"/>
      <c r="BT292" s="22"/>
      <c r="BU292" s="22"/>
      <c r="BV292" s="22"/>
      <c r="BW292" s="22"/>
      <c r="BX292" s="22"/>
      <c r="BY292" s="22"/>
      <c r="BZ292" s="22"/>
      <c r="CA292" s="22"/>
      <c r="CB292" s="22"/>
      <c r="CC292" s="22"/>
      <c r="CD292" s="22"/>
    </row>
    <row r="293" spans="1:255" s="16" customFormat="1" ht="13.5" customHeight="1" x14ac:dyDescent="0.25">
      <c r="A293" s="17">
        <v>41</v>
      </c>
      <c r="B293" s="17" t="s">
        <v>422</v>
      </c>
      <c r="C293" s="17" t="s">
        <v>22</v>
      </c>
      <c r="D293" s="17" t="s">
        <v>23</v>
      </c>
      <c r="E293" s="17" t="s">
        <v>185</v>
      </c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 t="s">
        <v>413</v>
      </c>
      <c r="AC293" s="17" t="s">
        <v>281</v>
      </c>
      <c r="AD293" s="17">
        <v>2</v>
      </c>
      <c r="AE293" s="22"/>
      <c r="AF293" s="22"/>
      <c r="AG293" s="22"/>
      <c r="AH293" s="22"/>
      <c r="AI293" s="22"/>
      <c r="AJ293" s="22"/>
      <c r="AK293" s="22"/>
      <c r="AL293" s="22"/>
      <c r="AM293" s="22"/>
      <c r="AN293" s="22"/>
      <c r="AO293" s="22"/>
      <c r="AP293" s="22"/>
      <c r="AQ293" s="22"/>
      <c r="AR293" s="22"/>
      <c r="AS293" s="22"/>
      <c r="AT293" s="22"/>
      <c r="AU293" s="22"/>
      <c r="AV293" s="22"/>
      <c r="AW293" s="22"/>
      <c r="AX293" s="22"/>
      <c r="AY293" s="22"/>
      <c r="AZ293" s="22"/>
      <c r="BA293" s="22"/>
      <c r="BB293" s="22"/>
      <c r="BC293" s="22"/>
      <c r="BD293" s="22"/>
      <c r="BE293" s="22"/>
      <c r="BF293" s="22"/>
      <c r="BG293" s="22"/>
      <c r="BH293" s="22"/>
      <c r="BI293" s="22"/>
      <c r="BJ293" s="22"/>
      <c r="BK293" s="22"/>
      <c r="BL293" s="22"/>
      <c r="BM293" s="22"/>
      <c r="BN293" s="22"/>
      <c r="BO293" s="22"/>
      <c r="BP293" s="22"/>
      <c r="BQ293" s="22"/>
      <c r="BR293" s="22"/>
      <c r="BS293" s="22"/>
      <c r="BT293" s="22"/>
      <c r="BU293" s="22"/>
      <c r="BV293" s="22"/>
      <c r="BW293" s="22"/>
      <c r="BX293" s="22"/>
      <c r="BY293" s="22"/>
      <c r="BZ293" s="22"/>
      <c r="CA293" s="22"/>
      <c r="CB293" s="22"/>
      <c r="CC293" s="22"/>
      <c r="CD293" s="22"/>
    </row>
    <row r="294" spans="1:255" s="16" customFormat="1" ht="13.5" customHeight="1" x14ac:dyDescent="0.25">
      <c r="A294" s="74">
        <v>42</v>
      </c>
      <c r="B294" s="74" t="s">
        <v>434</v>
      </c>
      <c r="C294" s="74" t="s">
        <v>22</v>
      </c>
      <c r="D294" s="74" t="s">
        <v>23</v>
      </c>
      <c r="E294" s="74" t="s">
        <v>185</v>
      </c>
      <c r="F294" s="74"/>
      <c r="G294" s="74"/>
      <c r="H294" s="74"/>
      <c r="I294" s="74"/>
      <c r="J294" s="74"/>
      <c r="K294" s="74"/>
      <c r="L294" s="74"/>
      <c r="M294" s="74"/>
      <c r="N294" s="74"/>
      <c r="O294" s="74"/>
      <c r="P294" s="74"/>
      <c r="Q294" s="74"/>
      <c r="R294" s="74" t="s">
        <v>435</v>
      </c>
      <c r="S294" s="74">
        <v>5</v>
      </c>
      <c r="T294" s="74"/>
      <c r="U294" s="74"/>
      <c r="V294" s="74"/>
      <c r="W294" s="74"/>
      <c r="X294" s="74"/>
      <c r="Y294" s="74"/>
      <c r="Z294" s="74"/>
      <c r="AA294" s="74"/>
      <c r="AB294" s="74"/>
      <c r="AC294" s="74"/>
      <c r="AD294" s="74"/>
      <c r="AE294" s="22"/>
      <c r="AF294" s="22"/>
      <c r="AG294" s="22"/>
      <c r="AH294" s="22"/>
      <c r="AI294" s="22"/>
      <c r="AJ294" s="22"/>
      <c r="AK294" s="22"/>
      <c r="AL294" s="22"/>
      <c r="AM294" s="22"/>
      <c r="AN294" s="22"/>
      <c r="AO294" s="22"/>
      <c r="AP294" s="22"/>
      <c r="AQ294" s="22"/>
      <c r="AR294" s="22"/>
      <c r="AS294" s="22"/>
      <c r="AT294" s="22"/>
      <c r="AU294" s="22"/>
      <c r="AV294" s="22"/>
      <c r="AW294" s="22"/>
      <c r="AX294" s="22"/>
      <c r="AY294" s="22"/>
      <c r="AZ294" s="22"/>
      <c r="BA294" s="22"/>
      <c r="BB294" s="22"/>
      <c r="BC294" s="22"/>
      <c r="BD294" s="22"/>
      <c r="BE294" s="22"/>
      <c r="BF294" s="22"/>
      <c r="BG294" s="22"/>
      <c r="BH294" s="22"/>
      <c r="BI294" s="22"/>
      <c r="BJ294" s="22"/>
      <c r="BK294" s="22"/>
      <c r="BL294" s="22"/>
      <c r="BM294" s="22"/>
      <c r="BN294" s="22"/>
      <c r="BO294" s="22"/>
      <c r="BP294" s="22"/>
      <c r="BQ294" s="22"/>
      <c r="BR294" s="22"/>
      <c r="BS294" s="22"/>
      <c r="BT294" s="22"/>
      <c r="BU294" s="22"/>
      <c r="BV294" s="22"/>
      <c r="BW294" s="22"/>
      <c r="BX294" s="22"/>
      <c r="BY294" s="22"/>
      <c r="BZ294" s="22"/>
      <c r="CA294" s="22"/>
      <c r="CB294" s="22"/>
      <c r="CC294" s="22"/>
      <c r="CD294" s="22"/>
    </row>
    <row r="295" spans="1:255" s="17" customFormat="1" ht="13.5" customHeight="1" x14ac:dyDescent="0.25">
      <c r="A295" s="17">
        <v>43</v>
      </c>
      <c r="B295" s="17" t="s">
        <v>449</v>
      </c>
      <c r="C295" s="20" t="s">
        <v>22</v>
      </c>
      <c r="D295" s="17" t="s">
        <v>23</v>
      </c>
      <c r="E295" s="17" t="s">
        <v>185</v>
      </c>
      <c r="P295" s="17" t="s">
        <v>450</v>
      </c>
      <c r="Q295" s="13">
        <v>6</v>
      </c>
    </row>
    <row r="296" spans="1:255" s="16" customFormat="1" ht="13.5" customHeight="1" x14ac:dyDescent="0.25">
      <c r="A296" s="17">
        <v>44</v>
      </c>
      <c r="B296" s="17" t="s">
        <v>193</v>
      </c>
      <c r="C296" s="20" t="s">
        <v>22</v>
      </c>
      <c r="D296" s="17" t="s">
        <v>23</v>
      </c>
      <c r="E296" s="17" t="s">
        <v>185</v>
      </c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 t="s">
        <v>46</v>
      </c>
      <c r="AA296" s="17">
        <v>5</v>
      </c>
      <c r="AB296" s="17"/>
      <c r="AC296" s="17"/>
      <c r="AD296" s="17"/>
      <c r="AE296" s="22"/>
      <c r="AF296" s="22"/>
      <c r="AG296" s="22"/>
      <c r="AH296" s="22"/>
      <c r="AI296" s="22"/>
      <c r="AJ296" s="22"/>
      <c r="AK296" s="22"/>
      <c r="AL296" s="22"/>
      <c r="AM296" s="22"/>
      <c r="AN296" s="22"/>
      <c r="AO296" s="22"/>
      <c r="AP296" s="22"/>
      <c r="AQ296" s="22"/>
      <c r="AR296" s="22"/>
      <c r="AS296" s="22"/>
      <c r="AT296" s="22"/>
      <c r="AU296" s="22"/>
      <c r="AV296" s="22"/>
      <c r="AW296" s="22"/>
      <c r="AX296" s="22"/>
      <c r="AY296" s="22"/>
      <c r="AZ296" s="22"/>
      <c r="BA296" s="22"/>
      <c r="BB296" s="22"/>
      <c r="BC296" s="22"/>
      <c r="BD296" s="22"/>
      <c r="BE296" s="22"/>
      <c r="BF296" s="22"/>
      <c r="BG296" s="22"/>
      <c r="BH296" s="22"/>
      <c r="BI296" s="22"/>
      <c r="BJ296" s="22"/>
      <c r="BK296" s="22"/>
      <c r="BL296" s="22"/>
      <c r="BM296" s="22"/>
      <c r="BN296" s="22"/>
      <c r="BO296" s="22"/>
      <c r="BP296" s="22"/>
      <c r="BQ296" s="22"/>
      <c r="BR296" s="22"/>
      <c r="BS296" s="22"/>
      <c r="BT296" s="22"/>
      <c r="BU296" s="22"/>
      <c r="BV296" s="22"/>
      <c r="BW296" s="22"/>
      <c r="BX296" s="22"/>
      <c r="BY296" s="22"/>
      <c r="BZ296" s="22"/>
      <c r="CA296" s="22"/>
      <c r="CB296" s="22"/>
      <c r="CC296" s="22"/>
      <c r="CD296" s="22"/>
    </row>
    <row r="297" spans="1:255" s="16" customFormat="1" ht="13.5" customHeight="1" x14ac:dyDescent="0.25">
      <c r="A297" s="17">
        <v>45</v>
      </c>
      <c r="B297" s="17" t="s">
        <v>446</v>
      </c>
      <c r="C297" s="17" t="s">
        <v>22</v>
      </c>
      <c r="D297" s="17" t="s">
        <v>30</v>
      </c>
      <c r="E297" s="17" t="s">
        <v>185</v>
      </c>
      <c r="F297" s="17" t="s">
        <v>6</v>
      </c>
      <c r="G297" s="17">
        <v>8</v>
      </c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17"/>
      <c r="BR297" s="17"/>
      <c r="BS297" s="17"/>
      <c r="BT297" s="17"/>
      <c r="BU297" s="17"/>
      <c r="BV297" s="17"/>
      <c r="BW297" s="17"/>
      <c r="BX297" s="17"/>
      <c r="BY297" s="17"/>
      <c r="BZ297" s="17"/>
      <c r="CA297" s="17"/>
      <c r="CB297" s="17"/>
      <c r="CC297" s="17"/>
      <c r="CD297" s="17"/>
      <c r="CE297" s="17"/>
      <c r="CF297" s="17"/>
      <c r="CG297" s="17"/>
      <c r="CH297" s="17"/>
      <c r="CI297" s="17"/>
      <c r="CJ297" s="17"/>
      <c r="CK297" s="17"/>
      <c r="CL297" s="17"/>
      <c r="CM297" s="17"/>
      <c r="CN297" s="17"/>
      <c r="CO297" s="17"/>
      <c r="CP297" s="17"/>
      <c r="CQ297" s="17"/>
      <c r="CR297" s="17"/>
      <c r="CS297" s="17"/>
      <c r="CT297" s="17"/>
      <c r="CU297" s="17"/>
      <c r="CV297" s="17"/>
      <c r="CW297" s="17"/>
      <c r="CX297" s="17"/>
      <c r="CY297" s="17"/>
      <c r="CZ297" s="17"/>
      <c r="DA297" s="17"/>
      <c r="DB297" s="17"/>
      <c r="DC297" s="17"/>
      <c r="DD297" s="17"/>
      <c r="DE297" s="17"/>
      <c r="DF297" s="17"/>
      <c r="DG297" s="17"/>
      <c r="DH297" s="17"/>
      <c r="DI297" s="17"/>
      <c r="DJ297" s="17"/>
      <c r="DK297" s="17"/>
      <c r="DL297" s="17"/>
      <c r="DM297" s="17"/>
      <c r="DN297" s="17"/>
      <c r="DO297" s="17"/>
      <c r="DP297" s="17"/>
      <c r="DQ297" s="17"/>
      <c r="DR297" s="17"/>
      <c r="DS297" s="17"/>
      <c r="DT297" s="17"/>
      <c r="DU297" s="17"/>
      <c r="DV297" s="17"/>
      <c r="DW297" s="17"/>
      <c r="DX297" s="17"/>
      <c r="DY297" s="17"/>
      <c r="DZ297" s="17"/>
      <c r="EA297" s="17"/>
      <c r="EB297" s="17"/>
      <c r="EC297" s="17"/>
      <c r="ED297" s="17"/>
      <c r="EE297" s="17"/>
      <c r="EF297" s="17"/>
      <c r="EG297" s="17"/>
      <c r="EH297" s="17"/>
      <c r="EI297" s="17"/>
      <c r="EJ297" s="17"/>
      <c r="EK297" s="17"/>
      <c r="EL297" s="17"/>
      <c r="EM297" s="17"/>
      <c r="EN297" s="17"/>
      <c r="EO297" s="17"/>
      <c r="EP297" s="17"/>
      <c r="EQ297" s="17"/>
      <c r="ER297" s="17"/>
      <c r="ES297" s="17"/>
      <c r="ET297" s="17"/>
      <c r="EU297" s="17"/>
      <c r="EV297" s="17"/>
      <c r="EW297" s="17"/>
      <c r="EX297" s="17"/>
      <c r="EY297" s="17"/>
      <c r="EZ297" s="17"/>
      <c r="FA297" s="17"/>
      <c r="FB297" s="17"/>
      <c r="FC297" s="17"/>
      <c r="FD297" s="17"/>
      <c r="FE297" s="17"/>
      <c r="FF297" s="17"/>
      <c r="FG297" s="17"/>
      <c r="FH297" s="17"/>
      <c r="FI297" s="17"/>
      <c r="FJ297" s="17"/>
      <c r="FK297" s="17"/>
      <c r="FL297" s="17"/>
      <c r="FM297" s="17"/>
      <c r="FN297" s="17"/>
      <c r="FO297" s="17"/>
      <c r="FP297" s="17"/>
      <c r="FQ297" s="17"/>
      <c r="FR297" s="17"/>
      <c r="FS297" s="17"/>
      <c r="FT297" s="17"/>
      <c r="FU297" s="17"/>
      <c r="FV297" s="17"/>
      <c r="FW297" s="17"/>
      <c r="FX297" s="17"/>
      <c r="FY297" s="17"/>
      <c r="FZ297" s="17"/>
      <c r="GA297" s="17"/>
      <c r="GB297" s="17"/>
      <c r="GC297" s="17"/>
      <c r="GD297" s="17"/>
      <c r="GE297" s="17"/>
      <c r="GF297" s="17"/>
      <c r="GG297" s="17"/>
      <c r="GH297" s="17"/>
      <c r="GI297" s="17"/>
      <c r="GJ297" s="17"/>
      <c r="GK297" s="17"/>
      <c r="GL297" s="17"/>
      <c r="GM297" s="17"/>
      <c r="GN297" s="17"/>
      <c r="GO297" s="17"/>
      <c r="GP297" s="17"/>
      <c r="GQ297" s="17"/>
      <c r="GR297" s="17"/>
      <c r="GS297" s="17"/>
      <c r="GT297" s="17"/>
      <c r="GU297" s="17"/>
      <c r="GV297" s="17"/>
      <c r="GW297" s="17"/>
      <c r="GX297" s="17"/>
      <c r="GY297" s="17"/>
      <c r="GZ297" s="17"/>
      <c r="HA297" s="17"/>
      <c r="HB297" s="17"/>
      <c r="HC297" s="17"/>
      <c r="HD297" s="17"/>
      <c r="HE297" s="17"/>
      <c r="HF297" s="17"/>
      <c r="HG297" s="17"/>
      <c r="HH297" s="17"/>
      <c r="HI297" s="17"/>
      <c r="HJ297" s="17"/>
      <c r="HK297" s="17"/>
      <c r="HL297" s="17"/>
      <c r="HM297" s="17"/>
      <c r="HN297" s="17"/>
      <c r="HO297" s="17"/>
      <c r="HP297" s="17"/>
      <c r="HQ297" s="17"/>
      <c r="HR297" s="17"/>
      <c r="HS297" s="17"/>
      <c r="HT297" s="17"/>
      <c r="HU297" s="17"/>
      <c r="HV297" s="17"/>
      <c r="HW297" s="17"/>
      <c r="HX297" s="17"/>
      <c r="HY297" s="17"/>
      <c r="HZ297" s="17"/>
      <c r="IA297" s="17"/>
      <c r="IB297" s="17"/>
      <c r="IC297" s="17"/>
      <c r="ID297" s="17"/>
      <c r="IE297" s="17"/>
      <c r="IF297" s="17"/>
      <c r="IG297" s="17"/>
      <c r="IH297" s="17"/>
      <c r="II297" s="17"/>
      <c r="IJ297" s="17"/>
      <c r="IK297" s="17"/>
      <c r="IL297" s="17"/>
      <c r="IM297" s="17"/>
      <c r="IN297" s="17"/>
      <c r="IO297" s="17"/>
      <c r="IP297" s="17"/>
      <c r="IQ297" s="17"/>
      <c r="IR297" s="17"/>
      <c r="IS297" s="17"/>
      <c r="IT297" s="17"/>
      <c r="IU297" s="17"/>
    </row>
    <row r="298" spans="1:255" s="16" customFormat="1" ht="13.5" customHeight="1" x14ac:dyDescent="0.25">
      <c r="A298" s="17">
        <v>46</v>
      </c>
      <c r="B298" s="17" t="s">
        <v>423</v>
      </c>
      <c r="C298" s="17" t="s">
        <v>22</v>
      </c>
      <c r="D298" s="17" t="s">
        <v>23</v>
      </c>
      <c r="E298" s="17" t="s">
        <v>185</v>
      </c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 t="s">
        <v>424</v>
      </c>
      <c r="AC298" s="17" t="s">
        <v>425</v>
      </c>
      <c r="AD298" s="17">
        <v>6</v>
      </c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17"/>
      <c r="BR298" s="17"/>
      <c r="BS298" s="17"/>
      <c r="BT298" s="17"/>
      <c r="BU298" s="17"/>
      <c r="BV298" s="17"/>
      <c r="BW298" s="17"/>
      <c r="BX298" s="17"/>
      <c r="BY298" s="17"/>
      <c r="BZ298" s="17"/>
      <c r="CA298" s="17"/>
      <c r="CB298" s="17"/>
      <c r="CC298" s="17"/>
      <c r="CD298" s="17"/>
      <c r="CE298" s="17"/>
      <c r="CF298" s="17"/>
      <c r="CG298" s="17"/>
      <c r="CH298" s="17"/>
      <c r="CI298" s="17"/>
      <c r="CJ298" s="17"/>
      <c r="CK298" s="17"/>
      <c r="CL298" s="17"/>
      <c r="CM298" s="17"/>
      <c r="CN298" s="17"/>
      <c r="CO298" s="17"/>
      <c r="CP298" s="17"/>
      <c r="CQ298" s="17"/>
      <c r="CR298" s="17"/>
      <c r="CS298" s="17"/>
      <c r="CT298" s="17"/>
      <c r="CU298" s="17"/>
      <c r="CV298" s="17"/>
      <c r="CW298" s="17"/>
      <c r="CX298" s="17"/>
      <c r="CY298" s="17"/>
      <c r="CZ298" s="17"/>
      <c r="DA298" s="17"/>
      <c r="DB298" s="17"/>
      <c r="DC298" s="17"/>
      <c r="DD298" s="17"/>
      <c r="DE298" s="17"/>
      <c r="DF298" s="17"/>
      <c r="DG298" s="17"/>
      <c r="DH298" s="17"/>
      <c r="DI298" s="17"/>
      <c r="DJ298" s="17"/>
      <c r="DK298" s="17"/>
      <c r="DL298" s="17"/>
      <c r="DM298" s="17"/>
      <c r="DN298" s="17"/>
      <c r="DO298" s="17"/>
      <c r="DP298" s="17"/>
      <c r="DQ298" s="17"/>
      <c r="DR298" s="17"/>
      <c r="DS298" s="17"/>
      <c r="DT298" s="17"/>
      <c r="DU298" s="17"/>
      <c r="DV298" s="17"/>
      <c r="DW298" s="17"/>
      <c r="DX298" s="17"/>
      <c r="DY298" s="17"/>
      <c r="DZ298" s="17"/>
      <c r="EA298" s="17"/>
      <c r="EB298" s="17"/>
      <c r="EC298" s="17"/>
      <c r="ED298" s="17"/>
      <c r="EE298" s="17"/>
      <c r="EF298" s="17"/>
      <c r="EG298" s="17"/>
      <c r="EH298" s="17"/>
      <c r="EI298" s="17"/>
      <c r="EJ298" s="17"/>
      <c r="EK298" s="17"/>
      <c r="EL298" s="17"/>
      <c r="EM298" s="17"/>
      <c r="EN298" s="17"/>
      <c r="EO298" s="17"/>
      <c r="EP298" s="17"/>
      <c r="EQ298" s="17"/>
      <c r="ER298" s="17"/>
      <c r="ES298" s="17"/>
      <c r="ET298" s="17"/>
      <c r="EU298" s="17"/>
      <c r="EV298" s="17"/>
      <c r="EW298" s="17"/>
      <c r="EX298" s="17"/>
      <c r="EY298" s="17"/>
      <c r="EZ298" s="17"/>
      <c r="FA298" s="17"/>
      <c r="FB298" s="17"/>
      <c r="FC298" s="17"/>
      <c r="FD298" s="17"/>
      <c r="FE298" s="17"/>
      <c r="FF298" s="17"/>
      <c r="FG298" s="17"/>
      <c r="FH298" s="17"/>
      <c r="FI298" s="17"/>
      <c r="FJ298" s="17"/>
      <c r="FK298" s="17"/>
      <c r="FL298" s="17"/>
      <c r="FM298" s="17"/>
      <c r="FN298" s="17"/>
      <c r="FO298" s="17"/>
      <c r="FP298" s="17"/>
      <c r="FQ298" s="17"/>
      <c r="FR298" s="17"/>
      <c r="FS298" s="17"/>
      <c r="FT298" s="17"/>
      <c r="FU298" s="17"/>
      <c r="FV298" s="17"/>
      <c r="FW298" s="17"/>
      <c r="FX298" s="17"/>
      <c r="FY298" s="17"/>
      <c r="FZ298" s="17"/>
      <c r="GA298" s="17"/>
      <c r="GB298" s="17"/>
      <c r="GC298" s="17"/>
      <c r="GD298" s="17"/>
      <c r="GE298" s="17"/>
      <c r="GF298" s="17"/>
      <c r="GG298" s="17"/>
      <c r="GH298" s="17"/>
      <c r="GI298" s="17"/>
      <c r="GJ298" s="17"/>
      <c r="GK298" s="17"/>
      <c r="GL298" s="17"/>
      <c r="GM298" s="17"/>
      <c r="GN298" s="17"/>
      <c r="GO298" s="17"/>
      <c r="GP298" s="17"/>
      <c r="GQ298" s="17"/>
      <c r="GR298" s="17"/>
      <c r="GS298" s="17"/>
      <c r="GT298" s="17"/>
      <c r="GU298" s="17"/>
      <c r="GV298" s="17"/>
      <c r="GW298" s="17"/>
      <c r="GX298" s="17"/>
      <c r="GY298" s="17"/>
      <c r="GZ298" s="17"/>
      <c r="HA298" s="17"/>
      <c r="HB298" s="17"/>
      <c r="HC298" s="17"/>
      <c r="HD298" s="17"/>
      <c r="HE298" s="17"/>
      <c r="HF298" s="17"/>
      <c r="HG298" s="17"/>
      <c r="HH298" s="17"/>
      <c r="HI298" s="17"/>
      <c r="HJ298" s="17"/>
      <c r="HK298" s="17"/>
      <c r="HL298" s="17"/>
      <c r="HM298" s="17"/>
      <c r="HN298" s="17"/>
      <c r="HO298" s="17"/>
      <c r="HP298" s="17"/>
      <c r="HQ298" s="17"/>
      <c r="HR298" s="17"/>
      <c r="HS298" s="17"/>
      <c r="HT298" s="17"/>
      <c r="HU298" s="17"/>
      <c r="HV298" s="17"/>
      <c r="HW298" s="17"/>
      <c r="HX298" s="17"/>
      <c r="HY298" s="17"/>
      <c r="HZ298" s="17"/>
      <c r="IA298" s="17"/>
      <c r="IB298" s="17"/>
      <c r="IC298" s="17"/>
      <c r="ID298" s="17"/>
      <c r="IE298" s="17"/>
      <c r="IF298" s="17"/>
      <c r="IG298" s="17"/>
      <c r="IH298" s="17"/>
      <c r="II298" s="17"/>
      <c r="IJ298" s="17"/>
      <c r="IK298" s="17"/>
      <c r="IL298" s="17"/>
      <c r="IM298" s="17"/>
      <c r="IN298" s="17"/>
      <c r="IO298" s="17"/>
      <c r="IP298" s="17"/>
      <c r="IQ298" s="17"/>
      <c r="IR298" s="17"/>
      <c r="IS298" s="17"/>
      <c r="IT298" s="17"/>
      <c r="IU298" s="17"/>
    </row>
    <row r="299" spans="1:255" s="26" customFormat="1" ht="13.5" customHeight="1" x14ac:dyDescent="0.25">
      <c r="A299" s="17">
        <v>47</v>
      </c>
      <c r="B299" s="17" t="s">
        <v>194</v>
      </c>
      <c r="C299" s="20" t="s">
        <v>22</v>
      </c>
      <c r="D299" s="17" t="s">
        <v>30</v>
      </c>
      <c r="E299" s="17" t="s">
        <v>185</v>
      </c>
      <c r="F299" s="27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7"/>
      <c r="W299" s="27"/>
      <c r="X299" s="27"/>
      <c r="Y299" s="27"/>
      <c r="Z299" s="17" t="s">
        <v>70</v>
      </c>
      <c r="AA299" s="17">
        <v>2</v>
      </c>
      <c r="AB299" s="27"/>
      <c r="AC299" s="27"/>
      <c r="AD299" s="27"/>
    </row>
    <row r="300" spans="1:255" s="26" customFormat="1" ht="13.5" customHeight="1" x14ac:dyDescent="0.25">
      <c r="A300" s="17">
        <v>48</v>
      </c>
      <c r="B300" s="17" t="s">
        <v>195</v>
      </c>
      <c r="C300" s="20" t="s">
        <v>35</v>
      </c>
      <c r="D300" s="17" t="s">
        <v>30</v>
      </c>
      <c r="E300" s="17" t="s">
        <v>185</v>
      </c>
      <c r="F300" s="27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7"/>
      <c r="W300" s="27"/>
      <c r="X300" s="27"/>
      <c r="Y300" s="27"/>
      <c r="Z300" s="17" t="s">
        <v>72</v>
      </c>
      <c r="AA300" s="17">
        <v>2</v>
      </c>
      <c r="AB300" s="27"/>
      <c r="AC300" s="27"/>
      <c r="AD300" s="27"/>
    </row>
    <row r="301" spans="1:255" s="26" customFormat="1" ht="13.5" customHeight="1" x14ac:dyDescent="0.25">
      <c r="A301" s="17">
        <v>49</v>
      </c>
      <c r="B301" s="17" t="s">
        <v>196</v>
      </c>
      <c r="C301" s="20" t="s">
        <v>22</v>
      </c>
      <c r="D301" s="17" t="s">
        <v>30</v>
      </c>
      <c r="E301" s="17" t="s">
        <v>185</v>
      </c>
      <c r="F301" s="27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7"/>
      <c r="W301" s="27"/>
      <c r="X301" s="27"/>
      <c r="Y301" s="27"/>
      <c r="Z301" s="17" t="s">
        <v>66</v>
      </c>
      <c r="AA301" s="17">
        <v>2</v>
      </c>
      <c r="AB301" s="27"/>
      <c r="AC301" s="27"/>
      <c r="AD301" s="27"/>
    </row>
    <row r="302" spans="1:255" s="26" customFormat="1" ht="13.5" customHeight="1" x14ac:dyDescent="0.25">
      <c r="A302" s="17">
        <v>50</v>
      </c>
      <c r="B302" s="17" t="s">
        <v>197</v>
      </c>
      <c r="C302" s="20" t="s">
        <v>22</v>
      </c>
      <c r="D302" s="17" t="s">
        <v>30</v>
      </c>
      <c r="E302" s="17" t="s">
        <v>185</v>
      </c>
      <c r="F302" s="27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7"/>
      <c r="W302" s="27"/>
      <c r="X302" s="27"/>
      <c r="Y302" s="27"/>
      <c r="Z302" s="17" t="s">
        <v>132</v>
      </c>
      <c r="AA302" s="17">
        <v>2</v>
      </c>
      <c r="AB302" s="27"/>
      <c r="AC302" s="27"/>
      <c r="AD302" s="27"/>
    </row>
  </sheetData>
  <mergeCells count="18">
    <mergeCell ref="P2:Q2"/>
    <mergeCell ref="A2:A3"/>
    <mergeCell ref="L2:M2"/>
    <mergeCell ref="D2:D3"/>
    <mergeCell ref="F2:G2"/>
    <mergeCell ref="B2:B3"/>
    <mergeCell ref="A1:H1"/>
    <mergeCell ref="C2:C3"/>
    <mergeCell ref="E2:E3"/>
    <mergeCell ref="AB2:AD2"/>
    <mergeCell ref="J2:K2"/>
    <mergeCell ref="H2:I2"/>
    <mergeCell ref="Z2:AA2"/>
    <mergeCell ref="X2:Y2"/>
    <mergeCell ref="R2:S2"/>
    <mergeCell ref="T2:U2"/>
    <mergeCell ref="V2:W2"/>
    <mergeCell ref="N2:O2"/>
  </mergeCells>
  <phoneticPr fontId="10" type="noConversion"/>
  <conditionalFormatting sqref="B249:B296">
    <cfRule type="duplicateValues" dxfId="2" priority="20"/>
  </conditionalFormatting>
  <conditionalFormatting sqref="B299:B302">
    <cfRule type="duplicateValues" dxfId="1" priority="19"/>
  </conditionalFormatting>
  <conditionalFormatting sqref="B138:B150 B4:B22 B24:B60 B62:B76 B78:B120 B122:B135 B152:B197 B200:B229 B231:B248">
    <cfRule type="duplicateValues" dxfId="0" priority="18"/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86189</cp:lastModifiedBy>
  <dcterms:created xsi:type="dcterms:W3CDTF">2016-09-18T12:24:00Z</dcterms:created>
  <dcterms:modified xsi:type="dcterms:W3CDTF">2021-09-29T08:44:35Z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10fc1e134bfc402c94fc1c3940a6fc44</vt:lpwstr>
  </property>
</Properties>
</file>