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 sheetId="1" r:id="rId1"/>
  </sheets>
  <externalReferences>
    <externalReference r:id="rId2"/>
    <externalReference r:id="rId3"/>
    <externalReference r:id="rId4"/>
    <externalReference r:id="rId5"/>
    <externalReference r:id="rId6"/>
    <externalReference r:id="rId7"/>
  </externalReferences>
  <definedNames>
    <definedName name="_xlnm._FilterDatabase" localSheetId="0" hidden="1">企业!$A$2:$M$1514</definedName>
    <definedName name="单位性质">[6]Sheet2!$AU$1:$AY$1</definedName>
    <definedName name="电子信息">[6]Sheet2!$BC$2:$BC$5</definedName>
    <definedName name="房地产建筑">[6]Sheet2!$BL$2:$BL$5</definedName>
    <definedName name="纺织服装">[6]Sheet2!$BN$2:$BN$5</definedName>
    <definedName name="钢铁">[6]Sheet2!$BF$2:$BF$5</definedName>
    <definedName name="岗位类型">[6]Sheet2!$AU$54:$AY$54</definedName>
    <definedName name="高等教育">[6]Sheet2!$AZ$2:$AZ$5</definedName>
    <definedName name="高校">[6]Sheet2!$AU$2:$AU$18</definedName>
    <definedName name="航空">[6]Sheet2!$BE$2:$BE$5</definedName>
    <definedName name="教育">[6]Sheet2!$BR$2:$BR$5</definedName>
    <definedName name="科学研究">[6]Sheet2!$BA$2:$BA$5</definedName>
    <definedName name="科研">[6]Sheet2!$BS$2:$BS$5</definedName>
    <definedName name="科研院所">[6]Sheet2!$AV$2:$AV$18</definedName>
    <definedName name="领域">[6]Sheet2!$AT$36:$AT$49</definedName>
    <definedName name="绿色食品">[6]Sheet2!$BK$2:$BK$5</definedName>
    <definedName name="其他">[6]Sheet2!$BV$2:$BV$5</definedName>
    <definedName name="其他产业">[6]Sheet2!$BP$2:$BP$5</definedName>
    <definedName name="其他事业单位">[6]Sheet2!$AY$2:$AY$18</definedName>
    <definedName name="企业">[6]Sheet2!$AW$2:$AW$16</definedName>
    <definedName name="汽车">[6]Sheet2!$BG$2:$BG$5</definedName>
    <definedName name="商贸物流">[6]Sheet2!$BM$2:$BM$5</definedName>
    <definedName name="生物医药">[6]Sheet2!$BD$2:$BD$5</definedName>
    <definedName name="文化和旅游">[6]Sheet2!$BH$2:$BH$5</definedName>
    <definedName name="现代家具">[6]Sheet2!$BO$2:$BO$5</definedName>
    <definedName name="信息安全">[6]Sheet2!$BJ$2:$BJ$5</definedName>
    <definedName name="虚拟现实">[6]Sheet2!$BI$2:$BI$5</definedName>
    <definedName name="宣传文化">[6]Sheet2!$BU$2:$BU$5</definedName>
    <definedName name="医疗">[6]Sheet2!$BT$2:$BT$5</definedName>
    <definedName name="医疗机构">[6]Sheet2!$AX$2:$AX$18</definedName>
    <definedName name="医疗卫生">[6]Sheet2!$BQ$2:$BQ$5</definedName>
    <definedName name="有色金属">[6]Sheet2!$BB$2:$BB$5</definedName>
    <definedName name="专业领域">[6]Sheet2!$AU$35:$AY$49</definedName>
  </definedNames>
  <calcPr calcId="144525"/>
</workbook>
</file>

<file path=xl/sharedStrings.xml><?xml version="1.0" encoding="utf-8"?>
<sst xmlns="http://schemas.openxmlformats.org/spreadsheetml/2006/main" count="11416" uniqueCount="4721">
  <si>
    <t>江西省2023年引进高层次和急需紧缺人才岗位需求目录（企业）</t>
  </si>
  <si>
    <t>序号</t>
  </si>
  <si>
    <t>引才单位</t>
  </si>
  <si>
    <t>单位性质</t>
  </si>
  <si>
    <t>产业链或专业领域</t>
  </si>
  <si>
    <t>岗位名称</t>
  </si>
  <si>
    <t>岗位类型</t>
  </si>
  <si>
    <t>人才层次</t>
  </si>
  <si>
    <t>需求数量</t>
  </si>
  <si>
    <t>条件要求</t>
  </si>
  <si>
    <t>年薪</t>
  </si>
  <si>
    <t>其他待遇</t>
  </si>
  <si>
    <t>联系人及电话</t>
  </si>
  <si>
    <t>电子邮箱</t>
  </si>
  <si>
    <t>江西铜业集团有限公司</t>
  </si>
  <si>
    <t>企业</t>
  </si>
  <si>
    <t>有色金属</t>
  </si>
  <si>
    <t>经营管理岗</t>
  </si>
  <si>
    <t>运营管理岗</t>
  </si>
  <si>
    <t>硕士</t>
  </si>
  <si>
    <t>1.应届毕业生；
2.中文、经济、管理、财务、新闻等专业。</t>
  </si>
  <si>
    <t>11万元+</t>
  </si>
  <si>
    <t>1.应届毕业生平均年薪11万元，符合公司优秀生条件可额外领取优秀生津贴（每月2000-6000元不等）。                        2.按照员工职位体系晋升职级，领取职位津贴；
3.五天工作制，按规定缴纳“六险二金” ；
4.工作地点：南昌、鹰潭、上饶、九江。</t>
  </si>
  <si>
    <t>许先生
0791-82710200</t>
  </si>
  <si>
    <t>jtzhaopin@jxcc.com</t>
  </si>
  <si>
    <t>工程技术岗</t>
  </si>
  <si>
    <t>技术开发岗</t>
  </si>
  <si>
    <t>1.应届毕业生；
2.计算机、软件、机械、电气、环境、材料、安全、化学、采矿、选矿、冶金、土木等专业。</t>
  </si>
  <si>
    <t>本科</t>
  </si>
  <si>
    <t>1.应届毕业生；
2.计算机、软件、机械、电气、环境、材料、安全、化学、采矿、选矿、冶金、土木等专业；</t>
  </si>
  <si>
    <t>江西铜锐信息技术有限公司</t>
  </si>
  <si>
    <t>电子信息</t>
  </si>
  <si>
    <t>工业互联网自动化/数采工程师</t>
  </si>
  <si>
    <t>1.自动化相关专业；
2.熟悉自动化/机电一体化设备PLC控制系统研发，了解主流组态软件；
3.在工业数据采集、集中管控等方面有从业经验，熟悉工业物联网通信技术、通信协议及技术标准的优先。</t>
  </si>
  <si>
    <t>15-20万元</t>
  </si>
  <si>
    <t>优秀的高层次人才可面议</t>
  </si>
  <si>
    <t>程先生18679312977
0791-82710369</t>
  </si>
  <si>
    <t>trxx@jxcc.com</t>
  </si>
  <si>
    <t>工业互联网解决方案工程师</t>
  </si>
  <si>
    <t>1.计算机及自动化相关专业;
2.具备企业信息化/智能化项目整体解决方案的能力；
3.有出色的沟通、讲解和协调能力；有工业互联网、有色行业智能化相关从业经验，熟悉AI、大数据、IOT等技术背景者优先。</t>
  </si>
  <si>
    <t>18-25万元</t>
  </si>
  <si>
    <t>江铜研究院</t>
  </si>
  <si>
    <t>研究员</t>
  </si>
  <si>
    <t>博士</t>
  </si>
  <si>
    <t>矿物加工、机械、新材料等专业博士，尤其是具有海外留学和工作背景的高层次人才。</t>
  </si>
  <si>
    <t>28-42万元</t>
  </si>
  <si>
    <t>1.中试或工业试验奖、成果产业化奖、科技进步奖等项目奖励；2.五险一金、餐费通讯费交通费等补贴；3.南昌市引才政策。</t>
  </si>
  <si>
    <t>张先生15921702605</t>
  </si>
  <si>
    <t>zhaopin_jtyjy@126.com</t>
  </si>
  <si>
    <t>江西洪都航空工业集团有限责任公司</t>
  </si>
  <si>
    <t>航空</t>
  </si>
  <si>
    <t>研发岗</t>
  </si>
  <si>
    <t>1.全日制博士，本硕博均为重点大学；
2.专业:飞行器设计、计算机科学与技术、制导探测与控制、模式识别与智能系统、智能制造、电子与通信工程、电磁场与微波技术；
3.年龄在35周岁及以下。</t>
  </si>
  <si>
    <t>25-30-35-40万，特别优秀的协议制工资。</t>
  </si>
  <si>
    <t>1.安家费20万以上。入职洪都博士后工作站出站留企的再给与50万安家费补贴。
2.享受南昌“人才10条”生活补贴5万元。
3.六险二金、餐费补贴、单身公寓/租房补贴、通讯补贴、取暖补贴、冷饮补贴、疗休养费。
4.骨干人才激励、科技成果奖励、中长期激励、揭榜挂帅奖励。</t>
  </si>
  <si>
    <t>任杰
0791-87668985</t>
  </si>
  <si>
    <t>hongduzp@avic.com</t>
  </si>
  <si>
    <t>质量管理岗</t>
  </si>
  <si>
    <t>1.全日制博士，本硕博均为重点大学；
2.专业:质量管理工程、管理科学与工程、系统工程、工业工程；
3.年龄在35周岁及以下。</t>
  </si>
  <si>
    <t>江西省建工集团有限责任公司</t>
  </si>
  <si>
    <t>房地产建筑</t>
  </si>
  <si>
    <t>投资发展部部长</t>
  </si>
  <si>
    <t>副高级职称</t>
  </si>
  <si>
    <t>双一流”大学一本及以上、全日制硕士研究生、以上学历；有集团企业6年及以上投融资管理和产业投资管理工作经验，担任过IPO财务审计负责人、保荐人、战略咨询管理、基金管理等项目负责人优先。</t>
  </si>
  <si>
    <t>中层正职待遇</t>
  </si>
  <si>
    <t>六险二金；博士以上人才可在子女教育、住房等方面政策扶持。</t>
  </si>
  <si>
    <t>周先生
0791-86263347</t>
  </si>
  <si>
    <t>jghrzp@126.com</t>
  </si>
  <si>
    <t>信息化管理部副部长</t>
  </si>
  <si>
    <t>双一流”大学一本及以上、全日制硕士研究生、QS世界大学排名前200名的国外高校硕士研究生及以上学历；计算机、信息技术相关专业；独立组织实施过2个以上大型信息化建设项目。</t>
  </si>
  <si>
    <t>办公室科员岗</t>
  </si>
  <si>
    <t>全日制一本及以上学历；中文类、新闻类、工商管理类、法律类等相关专业；党员优先。</t>
  </si>
  <si>
    <t>9-13万元</t>
  </si>
  <si>
    <t>六险二金，提供宿舍食堂。</t>
  </si>
  <si>
    <t>财务部科员</t>
  </si>
  <si>
    <t>全日制一本及以上学历；财会、审计、金融等相关专业。</t>
  </si>
  <si>
    <t>法务部科员</t>
  </si>
  <si>
    <t>全日制一本及以上学历；法律、法学等相关专业，持法律职业资格证A证优先。</t>
  </si>
  <si>
    <t>工程核算岗</t>
  </si>
  <si>
    <t>全日制一本及以上学历；土木工程、工程造价等相关专业。</t>
  </si>
  <si>
    <t>技术部科员</t>
  </si>
  <si>
    <t>全日制一本及以上学历；土木工程、工程管理类相关专业。</t>
  </si>
  <si>
    <t>BIM工程师</t>
  </si>
  <si>
    <t>全日制一本及以上学历；建筑、土木、暖通、给排水、电气工程等工程类相关专业。</t>
  </si>
  <si>
    <t>人力资源部科员</t>
  </si>
  <si>
    <t>全日制一本及以上学历；人力资源、行政管理等相关专业。</t>
  </si>
  <si>
    <t>企管部科员</t>
  </si>
  <si>
    <t>全日制一本及以上学历；工商管理、行政管理、汉语言文学、新闻传播、工程类等相关专业。</t>
  </si>
  <si>
    <t>项目管理岗</t>
  </si>
  <si>
    <t>江西省建材集团有限公司</t>
  </si>
  <si>
    <t>其他</t>
  </si>
  <si>
    <t>工艺技术</t>
  </si>
  <si>
    <t>材料工程、无机非金属材料、水泥工艺等相关专业</t>
  </si>
  <si>
    <t>8-12万元</t>
  </si>
  <si>
    <t>1、享受法定节假，工作满一年享受年假；
2、缴纳六险二金（补充医疗保险及企业年金）；
3、提供食宿；
4、享受工会、三节、高温、取暖等福利。</t>
  </si>
  <si>
    <t xml:space="preserve">郭女士
0791-88160929  </t>
  </si>
  <si>
    <t xml:space="preserve"> hr@wnq.com.cn</t>
  </si>
  <si>
    <t>机械技术</t>
  </si>
  <si>
    <t>机械设计制造及其自动化、机械电子工程、机电一体化等相关专业</t>
  </si>
  <si>
    <t>电气技术</t>
  </si>
  <si>
    <t>电气工程及其自动化等相关专业</t>
  </si>
  <si>
    <t>地质采矿</t>
  </si>
  <si>
    <t>地质工程、采矿工程、测量等相关专业</t>
  </si>
  <si>
    <t>安全环保</t>
  </si>
  <si>
    <t>安全管理、环境保护等相关专业</t>
  </si>
  <si>
    <t>化学检验</t>
  </si>
  <si>
    <t>环境工程、应用化学、化工、固废处置等相关专业</t>
  </si>
  <si>
    <t>行政党务</t>
  </si>
  <si>
    <t>人力资源、法学、马列、行政管理、公共管理、汉语言文学、新闻学、传播学、网络与新媒体等相关专业</t>
  </si>
  <si>
    <t>销售管理</t>
  </si>
  <si>
    <t>市场营销、电子商务、物流等相关专业</t>
  </si>
  <si>
    <t>江西省建材科研设计院有限公司</t>
  </si>
  <si>
    <t>科研技术岗</t>
  </si>
  <si>
    <t>研究岗</t>
  </si>
  <si>
    <t>全日制博士；无机非金属材料、矿物加工、建筑材料、固废建材化利用、超高性能混凝土等相关专业。</t>
  </si>
  <si>
    <t>30万元+</t>
  </si>
  <si>
    <t>五险一金、完整工会福利、免费工作早、中餐</t>
  </si>
  <si>
    <t>王伟青、陶蕾0791-85211152</t>
  </si>
  <si>
    <t>rsb5240877zp@163.com</t>
  </si>
  <si>
    <t>结构设计岗</t>
  </si>
  <si>
    <t>本科以上学历，土木工程及相关专业。</t>
  </si>
  <si>
    <t>10万元左右</t>
  </si>
  <si>
    <t>给排水设计岗</t>
  </si>
  <si>
    <t>本科以上学历，给排水及相关专业。具有中级以上给排水专业技术职称。</t>
  </si>
  <si>
    <t>电气设计岗</t>
  </si>
  <si>
    <t>本科以上学历，电气自动化及相关专业。具有中级以上电气自动化专业技术职称。</t>
  </si>
  <si>
    <t>检测岗</t>
  </si>
  <si>
    <t>本科以上学历，土木工程及材料相关专业。</t>
  </si>
  <si>
    <t>12万元左右</t>
  </si>
  <si>
    <t>水务技术岗</t>
  </si>
  <si>
    <t>本科以上学历，水务工程相关专业。有五年以上设计院从业经历，具有大型建筑及市政给排水设计经验</t>
  </si>
  <si>
    <t>中国江西国际经济技术合作有限公司</t>
  </si>
  <si>
    <t xml:space="preserve"> 项目管理岗
（含管培生）</t>
  </si>
  <si>
    <t>1.2021-2023年毕业的本科及以上毕业生，及留学回国人员；2.土木工程、水利水电、工程管理（造价）、给排水、建筑电气、房地产经营管理专业，学习成绩优异，综合素质良好；3.服从公司境内外岗位轮换。</t>
  </si>
  <si>
    <t>入职转正第一年，境外项目管理岗综合年薪28-36万元（不含项目效益奖）；6个月试用期的薪酬不少于转正后薪酬的90%；管培生根据学历层次，培养期内另享受2000-3000元/月的培养补贴。</t>
  </si>
  <si>
    <t>享受“六险两金”、带薪年休假及探亲假、工作日餐补、员工宿舍、年度体检、通讯费报销、生日福利、传统节日福利等福利待遇。</t>
  </si>
  <si>
    <t>王志远
王宇婷
0791-86372079</t>
  </si>
  <si>
    <t>hrd@cjic.cn</t>
  </si>
  <si>
    <t xml:space="preserve"> 驻外翻译岗
（含管培生）</t>
  </si>
  <si>
    <t>1.2021-2023年毕业的本科及以上毕业生，及留学回国人员。2.英语、法语相关专业，学习成绩优异，综合素质良好。3.服从公司境内外岗位轮换。</t>
  </si>
  <si>
    <t xml:space="preserve">入职转正第一年，驻外翻译岗综合年薪26-30万元（不含市场开拓奖金、项目效益奖金）；6个月试用期的薪酬不少于转正后薪酬的90%；管培生根据学历层次，培养期内另享受2000-3000元/月的培养补贴。
</t>
  </si>
  <si>
    <t>干部管理岗</t>
  </si>
  <si>
    <t>1.2021-2023年毕业的本科及以上毕业生；2.政法、经管、文史等相关专业，其他条件优秀者可放宽专业限制，学习成绩优异，综合素质良好；3.中共（预备）党员，年龄28周岁以下，学习成绩优异，文字功底扎实，具有较强的公文写作能力和沟通能力；4.担任过校团委、学生会及其他重要学生组织负责人的优先。</t>
  </si>
  <si>
    <t xml:space="preserve">入职转正第一年，国内职能管理岗综合年薪12-15万元；6个月试用期的薪酬不少于转正后薪酬的90%。
</t>
  </si>
  <si>
    <t>江西盐业集团股份有限公司</t>
  </si>
  <si>
    <t>其他产业</t>
  </si>
  <si>
    <t>技术管理岗</t>
  </si>
  <si>
    <t>化学相关专业</t>
  </si>
  <si>
    <t>25万元左右</t>
  </si>
  <si>
    <t>缴纳五险一金，工作餐免费</t>
  </si>
  <si>
    <t>熊静
0791-86373855 13760813587</t>
  </si>
  <si>
    <t>hr_jiangyan.126.com</t>
  </si>
  <si>
    <t>技术研发岗</t>
  </si>
  <si>
    <t>研究生以上学历，化工、热工、热能、动力、机械、食品类专业等相关专业。</t>
  </si>
  <si>
    <t>9万元+，具体面谈</t>
  </si>
  <si>
    <t>缴纳五险一金，提供公寓住宿，工作餐免费</t>
  </si>
  <si>
    <t>中国电信江西公司</t>
  </si>
  <si>
    <t>虚拟现实</t>
  </si>
  <si>
    <t>场景建模师</t>
  </si>
  <si>
    <t>熟练掌握3D max、maya、Photoshop、Substance Painter等相关软件；熟练掌握建模和渲染模块；具有较高的美术鉴赏以及把控大型场景的能力，在文旅、教育等行业有较深积累。</t>
  </si>
  <si>
    <t>30-50万</t>
  </si>
  <si>
    <t>陶霞  18979177477</t>
  </si>
  <si>
    <t>18979177477@189.cn</t>
  </si>
  <si>
    <t>虚拟现实模型师</t>
  </si>
  <si>
    <t>具有良好的美术功底和较高的艺术素养，熟练掌握3D max建模,有制作精模和简模、细化场景的能力，具有AR/VR/图形引擎开发经验，熟悉掌握Unity、UE等商业或开源引擎的开发，熟悉DirectX/OpenGLES/WebGL/Metal其中一种或多种。</t>
  </si>
  <si>
    <t>20-40万</t>
  </si>
  <si>
    <t>unity开发工程师</t>
  </si>
  <si>
    <t>熟悉Unity3D引擎架构设计，熟悉Unity3d常用插件，对NGUI底层有深入了解；精通3D图形学原理，了解Unity3D的shaderlab语言和物理引擎；扎实的数据结构和算法基础；熟练使用C#/C++/Lua进行编程，有良好的编程习惯。</t>
  </si>
  <si>
    <t>江西电信政企信息服务事业群</t>
  </si>
  <si>
    <t>医疗卫生</t>
  </si>
  <si>
    <t>资深行业专家</t>
  </si>
  <si>
    <t>1.以云和大数据为主要研究方向，跟踪国内外医疗领域学术前沿，聚焦重大理论和技术问题，主动探索新技术、新方法，针对关键医疗与通信技术难题开展创新性科学研究工作；
2.能按计划完成市场营销任务。</t>
  </si>
  <si>
    <t>50-80万</t>
  </si>
  <si>
    <t>万美玲18979176589</t>
  </si>
  <si>
    <t>18979176589@189.cn</t>
  </si>
  <si>
    <t>科技</t>
  </si>
  <si>
    <t>1.以云和大数据为主要研究方向，对数字政府有很深的了解；
2.能够对党政机关信息化建设有非常的理解与经验；
3.能按计划完成市场营销任务。</t>
  </si>
  <si>
    <t>1. 自动化、计算机、信息系统集成或者相关专业；
2. 5年以上工作经验，具有制造业企业中管理信息化团队的经验；
3. 精通大数据、云计算等工业互联网技术，新领域相关知识，并具备主导将相关技术在工业场景应用落地的项目经验；
4、具有较强行业主导能力，有丰富企业信息化和数字化转型项目经验；
5. 具有较强的项目管理能力，能有效推进公司各类工业产品和方案的发展战略，并确保在行业内具备较高客户价值；
6. 有较强的自我驱动力，团队合作精神，具有良好的沟通、组织、协调能力和时间管理能力。</t>
  </si>
  <si>
    <t>商贸旅游</t>
  </si>
  <si>
    <t>1.熟悉行业运作流程，具备较强的行业洞察能力；
2.熟悉行业上下游生态链，具备资源整合和产品、平台组合设计能力,能有效组织生态伙伴协同发展；
3.个人素质高、沟通能力强，能出差，有相关行业管理、市场拓展经验优先。</t>
  </si>
  <si>
    <t>1.有信息化产品售前、系统解决方案或IT规划等工作经验；
2.熟悉政务、公安、部队行业等IT规划、运作流程，熟悉相关软件与平台的建设实施等；
3.有良好的文案撰写能力和沟通表达能力；
4.有信息通信业从业经验者优先。</t>
  </si>
  <si>
    <t>1.深耕交通运输领域，有较强的行业洞察能力，3年及以上工作经验；
2.精通大数据、云计算、AI等新兴互联网技术，新领域相关知识，具备主导相关技术在场景应用落地的项目经验、丰富的企业信息化、数字化转型项目经验。</t>
  </si>
  <si>
    <t>1.5年及以上物联网领域从业经验；
2.熟悉物联网行业及IoT、5G通信、大数据、人工智能等相关技术；
3.参与过物联网或5G等国家/行业标准规范编写者优先。</t>
  </si>
  <si>
    <t>应急、环保、水利、气象等行业</t>
  </si>
  <si>
    <t>1.计算机、安全工程、电子信息相关专业；
2.具有8年以上相关领域（应急、环保、水利、气象、林草等行业）信息化工作经验；
3.具有高级职称，中共党员优先。</t>
  </si>
  <si>
    <t>教育</t>
  </si>
  <si>
    <t>1.具备互联网+教育、教育数字化相关企事业单位工作3年以上；
2.教育部教育信息化相关研究基地工作3年以上；
3.熟悉教育信息化顶层规划，精通大数据、云计算等学科。</t>
  </si>
  <si>
    <t>1.金融科技或金融信息化等相关专业全日制博士毕业；
2.熟悉金融企业内部组织架构及业务内容；
3.有金融企业信息部门相关工作经验；
4.熟悉数字化转型工具及具体应用；
5.具有较强的行业洞察能力。</t>
  </si>
  <si>
    <t>文化和旅游</t>
  </si>
  <si>
    <t>1.深刻理解和洞察行业战略、商业、业务和运营，能够把握行业的市场和技术发展趋势；
2.理解客户痛点，将客户需求、行业痛点转化为解决方案，挖掘和拓展行业客户商机，制定行业客户销售策略，能够对行业客户的发展规划提供牵引和指导；
3.有较强整合内外部资源的能力，以场景为切入，输出场景化解决方案，打造可复制的标杆模板，推动解决方案标准化、产品化，促进业务规模增长。</t>
  </si>
  <si>
    <t>1.人员基础条件：背景调查合格；
2.思维：工程操作能力、系统性的看待问题，全面解决问题，并将风险降低到可控范围；
3.能力：基础知识领域完整。</t>
  </si>
  <si>
    <t>农业</t>
  </si>
  <si>
    <t>1.深入分析三农领域、乡村振兴数字化发展趋势，进行智慧乡村等系统设计；
2.深度研究三农领域，乡村振兴和数字农业相关的政策，挖掘市场机会；
3.研究农业信息化生态圈及供应链，摸索智慧农业信息化产品业务逻辑及其产品展现方式，能够制作场景方案。</t>
  </si>
  <si>
    <t>江西电信信息产业有限公司</t>
  </si>
  <si>
    <t>行业专家</t>
  </si>
  <si>
    <t>1.高级以上职称或博士研究生及以上学历，年龄不大于40岁；
2.在应急、智慧城市、数字政府、数字乡村等行业的某个领域有深度研究，可以胜任行业咨询、科研项目、对外交流研讨等相关工作；或担任过省级及以上主管部门、科研机构的主要业务技术领导职务。</t>
  </si>
  <si>
    <t>50-100万</t>
  </si>
  <si>
    <t>项目提成</t>
  </si>
  <si>
    <t>梁志刚
18979111008
杨琼
18979177500</t>
  </si>
  <si>
    <t>lzg100269.jx@chinatelecom.cn</t>
  </si>
  <si>
    <t>技术总监</t>
  </si>
  <si>
    <t>1.年龄不大于40岁，研究生及以上学历，8年以上软件技术开发及管理经验；
2.具有软件研发技术的整体规划、企业重大项目的技术论证和攻关工作经验；
3.具有全面深入的研发技术、重大项目的实施经验，</t>
  </si>
  <si>
    <t>30-80万</t>
  </si>
  <si>
    <t>产品总监</t>
  </si>
  <si>
    <t>1.年龄不大于40岁，研究生及以上学历，10年以上信息化领域工作经验；
2.具有行业数字化发展战略制定、平台产品技术团队建设、平台产品渠道赋能经验；
3.参与过省级及以上产品标准建设。</t>
  </si>
  <si>
    <t>架构师</t>
  </si>
  <si>
    <t>1.本科及以上学历；8年以上软件技术开发及管理经验；
2.有大型项目管理经验，熟悉瀑布、敏捷开发管理及devops开发交付方法。</t>
  </si>
  <si>
    <t>16-30万元</t>
  </si>
  <si>
    <t>杨梦
19979052442
黄杰
17370456770</t>
  </si>
  <si>
    <t>ym342560.jx@chinatelecom.cn</t>
  </si>
  <si>
    <t>1.有10年以上信息化领域工作经验，主持数字化平台建设不少于2000万。
2.有2年以上规模团队（不少于50人）管理经验；
3.被评为省级领域专家或持有省、市级以上人才证书。</t>
  </si>
  <si>
    <t>40-50万元</t>
  </si>
  <si>
    <t>中国移动通信集团江西有限公司</t>
  </si>
  <si>
    <t>系统架构师</t>
  </si>
  <si>
    <t>硕士及以上</t>
  </si>
  <si>
    <t>1.计算机软件及相关专业硕士及以上学历，有五年及以上相关项目研发经验，3年以上大型商用项目的架构经验，具系统架构师或类似资质证书优先；
2.熟悉Spring、Mybatis等开源框架，熟悉容器化、分布式架构、消息中间件、主流数据库等核心技术，熟悉微服务架构；
3.具备良好的沟通能力、团队合作能力，能利用自身技术能力提升团队整体研发效率；
4.熟悉大规模分布式存储系统架构设计，熟悉云计算架构平台设计和实践，熟悉大数据相关技术。</t>
  </si>
  <si>
    <t>15-25万元</t>
  </si>
  <si>
    <t>享有国家规定的“五险一金”及企业相关福利</t>
  </si>
  <si>
    <t>朱老师
0791-87611382</t>
  </si>
  <si>
    <t>jxydzhaopin@163.com</t>
  </si>
  <si>
    <t>高级XR开发工程师</t>
  </si>
  <si>
    <t>1.计算机、软件工程、电子信息等相关专业硕士及以上学历，有三年及以上工作经验；
2.熟悉Unity3D、Unreal引擎开发，能够熟练开发沉浸交互式VR应用；
3.熟悉Lua语言、面向对象编程，具备引擎调试、性能分析经验；
4.熟悉计算机图形学及渲染管线原理；
5.具备VR相关经验优先；
6.有较好的产品思维，具备较强的项目管理、分析解决问题能力及沟通协作意识。</t>
  </si>
  <si>
    <t>中台能力运营工程师</t>
  </si>
  <si>
    <t>本科及以上</t>
  </si>
  <si>
    <t>1.计算机、软件工程、电子信息等相关专业本科及以上学历，有三年及以上工作经验；
2.有XR/AR/VR相关项目经验，熟悉业界技术和生态发展状况；
3.熟悉能力运营全生命周期流程，掌握能力引入架构流程设计、能力集成、分发及运营；
4.有对接高校实验室、科研院所等机构工作经验优先。</t>
  </si>
  <si>
    <t>市场研究规划师</t>
  </si>
  <si>
    <t>1、计算机、软件工程、电子信息等相关专业本科及以上学历，有三年以上相关专业工作经验； 
2、了解5G、VR/AR、人工智能、大数据、物联网等业务知识；
3、熟悉国内外行业发展动态，深入研究技术发展策略和新技术引入策略，有VR行业研究及发展规划经验；
4、具有较好的市场分析判断能力和行业洞察力，有良好的口头与书面表达能力、逻辑思维能力、沟通协调能力、项目管理能力和数据分析能力，能够独立开展市场分析规划工作。</t>
  </si>
  <si>
    <t>技术规划工程师</t>
  </si>
  <si>
    <t>1.计算机、软件工程、电子信息等相关专业本科及以上学历，有三年及以上相关专业工作经验；
2.了解5G、VR/AR、人工智能、大数据、物联网等业务知识；
3.熟悉技术发展趋势，有科技管理、技术规划管理方面的工作经验优先；
4.熟悉技术规划管理流程，具有较强的分析判断和逻辑思维能力，能够独立开展技术规划及资源管理相关工作。</t>
  </si>
  <si>
    <t>行业信息化系统架构师</t>
  </si>
  <si>
    <t>1.计算机软件及相关专业硕士及以上学历，有五年以上IT行业系统性知识和经验，对数字政府、智慧农业、智慧城市、工业互联网、数字健康等数字经济领域的业务架构及信息系统架构有深刻理解，能够独立完成大型信息系统架构设计、关键领域业务建模；
2.具有较高的专业技术水平和业务能力，熟悉数字经济相关领域或行业的发展动态，熟悉相关政策、标准和法律法规； 
3.具有丰富Java EE架构设计经验，精通java编程、设计模式和组件技术，对缓存设计、设计模式、消息队列有深入的理解，熟练使用Spring、Spring Cloud、Mybatis、Dubbo等开源框架；
4.具有大型分布式系统设计经验，具有丰富的高并发系统问题分析处理经验；
5.在数字经济领域有重要理论成果或重大技术突破、技术发明、技术创新,解决重要科学问题或技术难题，在国家和省级期刊上发表过有关论文，或获得过IT系统研发相关国家专利优先；
6.获得过国家、省级数字经济领域相关科技进步、科研项目奖励，或参与过国家、省级数字经济相关领域科研项目研究者优先；
7.上市公司主要项目(技术)负责人;或高新技术企业主要项目(技术)负责人;或省级相关部门授予“专精特新”企业主要技术负责人优先。
8.具备良好的政治思想素质和职业道德，遵纪守法，工作认真细致，坚持实事求是、客观公正、廉洁自律，党员优先。</t>
  </si>
  <si>
    <t>江西航空有限公司</t>
  </si>
  <si>
    <t>飞机维修工程师</t>
  </si>
  <si>
    <t>1.CET-4（含）以上，具有良好的英语听说读写能力；2.机械、电子、电气、飞行器设计与制造、动力装置等相关理工类专业优先；3.适应轮班工作制。</t>
  </si>
  <si>
    <t>面议</t>
  </si>
  <si>
    <t>享受公司各项福利补贴</t>
  </si>
  <si>
    <t>殷勤 
0791-82068535</t>
  </si>
  <si>
    <t>grace240@qq.com</t>
  </si>
  <si>
    <t>软件工程师</t>
  </si>
  <si>
    <t>1.软件开发、信息技术等相关专业；2.大学英语CET-4及以上，具有良好的英文听、说、读、写能力；3.具备2年以上软件开发或系统维护相关工作经验，具有民航从业经验或信息系统建设项目管理经验者优先。</t>
  </si>
  <si>
    <t>华润江中制药集团有限责任公司</t>
  </si>
  <si>
    <t>生物医药</t>
  </si>
  <si>
    <t>研发类管培生</t>
  </si>
  <si>
    <r>
      <rPr>
        <b/>
        <sz val="11"/>
        <color theme="1"/>
        <rFont val="宋体"/>
        <charset val="134"/>
        <scheme val="minor"/>
      </rPr>
      <t>岗位职责</t>
    </r>
    <r>
      <rPr>
        <sz val="11"/>
        <color theme="1"/>
        <rFont val="宋体"/>
        <charset val="134"/>
        <scheme val="minor"/>
      </rPr>
      <t>：1.参与公司药品研究、药品注册、分析测试研究等工作；2.按照实验要求设计实验方案，安排实验任务；3.记录课题工作过程、实验数据，及时整理、反馈。</t>
    </r>
    <r>
      <rPr>
        <b/>
        <sz val="11"/>
        <color theme="1"/>
        <rFont val="宋体"/>
        <charset val="134"/>
        <scheme val="minor"/>
      </rPr>
      <t>招聘要求</t>
    </r>
    <r>
      <rPr>
        <sz val="11"/>
        <color theme="1"/>
        <rFont val="宋体"/>
        <charset val="134"/>
        <scheme val="minor"/>
      </rPr>
      <t>：1.2022届全日制高校本科及以上毕业生；2.专业要求：药物制剂、药物分析、食品、食品工程、食品科学或营养相关专业；3.有意从事医药行业，具有创新，现代思维的新型人才；4.具备良好的沟通能力、表达能力、协调能力、抗压能力；5.能吃苦耐劳、心态积极向上；有相关实践经历者优先；6.党员、学生会干部、班干部、丰富社会实践经历者优先。</t>
    </r>
  </si>
  <si>
    <t>8.4-15.6万元</t>
  </si>
  <si>
    <t>环境好，双休，五险一金，朝九晚五，包食宿</t>
  </si>
  <si>
    <t>郑珍珍
18070510005</t>
  </si>
  <si>
    <t>xushuchun@crjz.com</t>
  </si>
  <si>
    <t>职能类管培生</t>
  </si>
  <si>
    <t>财务管理方向人力行政方向战略投资方向软件开发方向</t>
  </si>
  <si>
    <t>7.2-14.4万元</t>
  </si>
  <si>
    <t>环境好，年终奖，双休，五险一金，朝九晚五</t>
  </si>
  <si>
    <t>兴业银行股份有限公司南昌分行</t>
  </si>
  <si>
    <t>管理培训生（综合方向）</t>
  </si>
  <si>
    <t>经济金融、财务会计、管理、法律、理工等相关专业</t>
  </si>
  <si>
    <t>6-9.6万元</t>
  </si>
  <si>
    <t>杨女士
18770209379</t>
  </si>
  <si>
    <t>nanchang_hr@cib.com.cn</t>
  </si>
  <si>
    <t>中信银行股份有限公司南昌分行</t>
  </si>
  <si>
    <t>管理培训生</t>
  </si>
  <si>
    <r>
      <rPr>
        <b/>
        <sz val="11"/>
        <color theme="1"/>
        <rFont val="宋体"/>
        <charset val="134"/>
        <scheme val="minor"/>
      </rPr>
      <t>工作描述：</t>
    </r>
    <r>
      <rPr>
        <sz val="11"/>
        <color theme="1"/>
        <rFont val="宋体"/>
        <charset val="134"/>
        <scheme val="minor"/>
      </rPr>
      <t>1.学习和掌握银行风险管理、内控合规等相关规章制度；通过基层历练、专业轮岗、跟踪培养，在资深导师指导下，学习并掌握轮岗单位相关岗位专业知识、工作技能和工作流程；2.通过全面业务学习、前沿课题研究、派出交流锻炼等方式，增长专业才干，创造业务价值，提高综合能力；3.完成培养期间轮岗工作、理论学习、实践研究等各项培养任务。</t>
    </r>
    <r>
      <rPr>
        <b/>
        <sz val="11"/>
        <color theme="1"/>
        <rFont val="宋体"/>
        <charset val="134"/>
        <scheme val="minor"/>
      </rPr>
      <t>职位要求：</t>
    </r>
    <r>
      <rPr>
        <sz val="11"/>
        <color theme="1"/>
        <rFont val="宋体"/>
        <charset val="134"/>
        <scheme val="minor"/>
      </rPr>
      <t>一、招聘对象1.纳入国家统一招生计划，在校期间为非在职的2023年国内应届毕业生（不含委培生和定向生）；2.2022年1月至2023年8月毕业且初次就业的海外及港澳台地区院校留学归国学生。二、基本条件1.遵纪守法、诚实守信，无违法、违规、违纪等不良记录。2.中国内地、香港特别行政区、澳门特别行政区、台湾地区生源。3.具有国家认可的硕士研究生及以上学历，主修经济学、管理学、法学、理学（数学、统计）、工学（计算机、电子信息、自动化、电气、机械、仪器）、文学（外语、新闻）等相关专业。4.非英语专业毕业生一般应通过大学英语六级或同等级别及以上考试。5.按国家或高校规定如期毕业。国内院校应届生入职时须获得毕业证、学位证；海外及港澳台地区院校毕业生入职时须获得教育部学历学位认证。6.具有较强的使命感和责任感，服从组织安排；适应企业发展要求，事业心强，富有工作激情，认同中信银行价值理念和企业文化，有志于在中信银行系统内长期发展。7.具有良好的学习和研究分析能力、文字表达能力、组织协调能力和团队合作意识。8.身心健康，能够承担一定的工作压力；身体条件需符合人社部《公务员录用体检通用标准（试行）》《公务员录用体检操作手册（试行）》要求。9.符合履职回避的有关规定。10.其他应具备的条件。</t>
    </r>
  </si>
  <si>
    <t>7.2-12万元</t>
  </si>
  <si>
    <t>胡招娣
18179575667</t>
  </si>
  <si>
    <t>huzhaodi_nc@citicbank.com</t>
  </si>
  <si>
    <t>江西省出版传媒集团有限公司</t>
  </si>
  <si>
    <t>宣传文化</t>
  </si>
  <si>
    <t>在站博士后（博士后科研工作站全职研究人员）</t>
  </si>
  <si>
    <t>文化产业研究专业，年龄35周岁以下，具备良好的英语读写能力。</t>
  </si>
  <si>
    <t>按照集团公司总部薪酬制度副科级干部标准套入</t>
  </si>
  <si>
    <t>入站人才可享受每月3000元的租房补助；江西省人才政策、南昌市“人才10条”政策同等享受。</t>
  </si>
  <si>
    <t>饶军
13330103827</t>
  </si>
  <si>
    <t>290281762@qq.com</t>
  </si>
  <si>
    <t>江西广电传媒集团</t>
  </si>
  <si>
    <t>人力资源总监</t>
  </si>
  <si>
    <t>3年以上大型企业相关工作经历。</t>
  </si>
  <si>
    <t>余鸿13907097760</t>
  </si>
  <si>
    <t>yuhong7760@qq.com</t>
  </si>
  <si>
    <t>中国电建集团江西省电力建设有限公司</t>
  </si>
  <si>
    <t>碳中和研发类</t>
  </si>
  <si>
    <t>招聘专业：新能源科学与工程、风能、电气工程及其自动化、电力工程、电力电子与电力传动（电源与整流设计）、结构工程、材料工程（电解槽结构设计）、土木工程、道路工程（厂区道路）、测量（工程测量技术、测绘工程）、仪控（自动化、测控技术与仪器等专业）、气象学、动力工程及工程热物理、热能与动力工程、能源与动力工程、电化学（化学、化学工艺等专业）、氢能、微电网、储能科学与工程、物联网、工程造价、工程经济等专业</t>
  </si>
  <si>
    <t>8.4-14.4万元</t>
  </si>
  <si>
    <t>环境好，五险一金，朝九晚五，交通方便，包食宿，有年假</t>
  </si>
  <si>
    <t>熊先生13647088159</t>
  </si>
  <si>
    <t>rszp@jepcc.com</t>
  </si>
  <si>
    <t>江西省地矿资源勘查开发有限公司</t>
  </si>
  <si>
    <t>矿物加工工程</t>
  </si>
  <si>
    <t>熟练掌握矿石学、选矿学、选矿厂设计，CAD制图等相关知识，基本掌握各种矿石的选矿方法；主持开展过矿山选矿厂设计和矿石选矿试验项目。</t>
  </si>
  <si>
    <t>双休，五险一金</t>
  </si>
  <si>
    <t>曹政13907008815</t>
  </si>
  <si>
    <t>jxdkzygs@163.com</t>
  </si>
  <si>
    <t>采矿工程</t>
  </si>
  <si>
    <t>采矿工程专业，熟练掌握地质学基础、地下开采、露天开采，矿业经济学等专业基础知识；熟练运用AutoCAD或其他计算机辅助制图软件。</t>
  </si>
  <si>
    <t>水工环</t>
  </si>
  <si>
    <t>水文地质类专业，负责矿山水文，工程地质的勘察设计及地灾评估等；需承担野外工作，较适合男性。</t>
  </si>
  <si>
    <t>江西赣锋锂业集团股份有限公司</t>
  </si>
  <si>
    <t>研发工程师</t>
  </si>
  <si>
    <t>任职要求：
1.化学相关专业一年以上的经验的本科及以上学历；
2.具有卤水提锂、萃取、吸附、膜分离、采矿、选矿方面相关工作的优先，能够独立承担研发项目，设计实验路线，安排试验计划，撰写实验报告的能力。</t>
  </si>
  <si>
    <t>15-35万元</t>
  </si>
  <si>
    <t xml:space="preserve">1、免费工作餐，可提供住宿； 
2、购买五险一金:养老、医疗、失业、工伤、生育、住房公积金； 
3、享受国家法定节假日、婚假、产假、病假、年假等；
4、享受补贴：餐费补贴、地区补贴、交通补贴；
5、享受福利：节日福利、生日福利、结婚贺礼、生育贺礼、子女奖学金、父母寿礼、活动福利、培训福利、职工困难补助等； 
6、享受丰厚年终奖金； 
7、股权激励...
</t>
  </si>
  <si>
    <t>高女士               0790-6411128</t>
  </si>
  <si>
    <t>gfzp@ganfenglithium.com</t>
  </si>
  <si>
    <t xml:space="preserve">工业设计 </t>
  </si>
  <si>
    <t>任职要求：
1.化工、冶金工程专业背景，全日制本科二本以上学历；
2.化工专业基础知识扎实，精通图纸与绘制，热爱本专业相关工作，有大型化工企业工程项目经验优先。</t>
  </si>
  <si>
    <t>10-30万元</t>
  </si>
  <si>
    <t>机械设备工程师</t>
  </si>
  <si>
    <t>任职要求：
1.全日制本科或以上学历。化工机械、冶金机械或机械相关专业；
2.有2年以上机械设备维保管理经验，有项目机械设备施工管理经验优先考虑；
3.熟练应用PFFICE办公软件和CAD软件，熟悉机械原理、压力容器制作标注；了解设备标准：
4.国标、美标和ASME标准；具备工作计划能力和较强的执行能力以及沟通能力。</t>
  </si>
  <si>
    <t>电气工程师</t>
  </si>
  <si>
    <t>任职要求：1.电气类相关专业，全日制本科及以上学历，3年以上相关工作经验；2.熟悉高低压配电柜、变频器等电力设备优先。</t>
  </si>
  <si>
    <t>采矿工程师</t>
  </si>
  <si>
    <t>任职要求：1.全日制本科以上学历，采矿相关专业；
2.采矿类工作经验3年以上；
3.统筹协调编制矿山工作计划，负责提供办理矿山各种手续要件，与有关部门进行对接；
4.与设计部门积极沟通，负责采场开拓工程方案技术设计、施工监督与检查，积极采用新技术、新工艺；
5.负责采掘生产进度计划的编排、审核；
6.负责采场现场管理工作，及时了解各工作面施工生产情况，协同测量、地质人员做好日常技术管理工作，参与或主持各分项工程的设计，施工，质检工作；
7.负责技术资料的收集整理和立卷存档工作。定期对施工图纸进行整理，存档。</t>
  </si>
  <si>
    <t>选矿工程师</t>
  </si>
  <si>
    <t xml:space="preserve">任职要求：1.全日制本科以上学历，选矿相关专业；
2.从事矿山选矿工作三年以上，有锂有色金属矿山工作经验优先； 
3. 熟悉矿山选矿机械设备。 </t>
  </si>
  <si>
    <t>地质工程师</t>
  </si>
  <si>
    <t>任职要求：1.全日制本科以上学历，测量相关专业；2.测量类工作经验3年以上；3.负责项目范围内的交接桩和施工复测、放线、施工过程控制测量、监控量测及数据分析，用监测数据指导施工、竣工测量工作；4.负责项目部测量仪器的管理工作，建立测量仪器台账、维修保养台账；5.按国家相关规定做到定期检定、周期复验、不校不用、精心维护。以保持测量设备的精度；6.开工前核对设计图纸，及时发现问题并上报，确认无误后方可进行测量放线工作。所有中线，水平测量都必须有详细的图标计算和交底。</t>
  </si>
  <si>
    <t>测量工程师</t>
  </si>
  <si>
    <t>暖通工程师</t>
  </si>
  <si>
    <t>任职要求：1.熟悉暖通设计规范，有专业的设计能力、经验；                                                    2.能进行一定的暖通原理参数计算；能熟练运用相关制图软件并计算工程量、制作工程量清单；                                                    3.熟悉暖通行业产品、设备的常规参数，型号；                                                      4.了解暖通现场施工规范，具有良好的现场沟通能力。</t>
  </si>
  <si>
    <t>海外-化工工艺工程师</t>
  </si>
  <si>
    <t>任职要求：
1.本科以上学历，化工、冶金相关专业；
2.5年以上相关专业经验，无机盐或冶金行业优先；
3.熟悉化工设计规范，熟练使用CAD绘图软件；
4.英语熟练者优先；
5.能跟随项目进展外派出差。</t>
  </si>
  <si>
    <t>50-80万元</t>
  </si>
  <si>
    <t>海外-设备工程师</t>
  </si>
  <si>
    <t>任职要求：  
1.本科以上学历，过程装备及相关专业，应届即可，有工作经验更佳；
2.熟练使用CAD绘图软件；
3.英语熟练者优先；
4.协助设备工程师进行设备安装施工现场管理及建成后的设备管理；
5.能跟随项目进展外派出差。</t>
  </si>
  <si>
    <t>海外-热能与动力工程师</t>
  </si>
  <si>
    <t>任职要求：  
1.本科以上学历，热能与动力工程专业；
2.5年以上燃汽轮机组（热电联产）工作经验；
3.英语熟练者优先；
4.能跟随项目进展外派出差。</t>
  </si>
  <si>
    <t>海外-电力工程师</t>
  </si>
  <si>
    <t>任职要求：  
1.本科以上学历，5年以上电厂运行管理（自备电厂）工作经验；
2.英语熟练者优先；
3.能跟随项目进展外派出差。</t>
  </si>
  <si>
    <t>海外-电气工程师</t>
  </si>
  <si>
    <t xml:space="preserve">任职要求：  
1.本科以上学历，具备较高的电气专业理论水平；
2.具备对电气设计图纸审核能力；
3.5年以上电厂、化工厂任职经历，熟悉工厂电气系统运行、维护工作；
4.有过工厂建设期负责电气施工安装管理工作经验的优先考虑；
5.有过燃气联合循环发电、孤网运行经验者优先；
6.英语或西语熟练者优先。                           </t>
  </si>
  <si>
    <t>海外-采矿工程师</t>
  </si>
  <si>
    <t>任职要求：  
1.采矿专业本科及以上学历，有相关专业从业经验优先；
2.熟练使用采矿专业软件（如Surpac或Vulcan）；
3.具备良好的英语沟通能力优先；
4.具备良好的自主工作和学习能力；
5.能跟随项目进展外派出差。</t>
  </si>
  <si>
    <t>商务管理</t>
  </si>
  <si>
    <t xml:space="preserve">任职要求：  
1.全日制本科及以上；2.西班牙语或英语能够作为工作语言；3.有采矿/制造/化学相关工作经验优先；4.能适应长期国外（墨西哥）出差；5.商务采购工作经验，具备优秀的供应链开发、评估及管理经验，具备较强商务谈判能力。 </t>
  </si>
  <si>
    <t>30-60万元</t>
  </si>
  <si>
    <t>海外地质工程师</t>
  </si>
  <si>
    <t xml:space="preserve">任职要求： 
1.本科及以上学历，地质相关专业：2.地质勘探相关工作经验，熟悉地质勘探等各项法律、法规、制度，制定勘探计划，编写相关勘探报告。                                      </t>
  </si>
  <si>
    <t>抚州比亚迪实业有限公司</t>
  </si>
  <si>
    <t>汽车产业链</t>
  </si>
  <si>
    <t>品质工程师</t>
  </si>
  <si>
    <t>1.熟悉公司的工艺工序、工作原理与机理，具备亲自动手操作能力；2. 熟练掌握公司产品及生产工艺技术应用方面的知识、国际质量体系专业知识；3.具有迅速排解生产工艺问题的能力。</t>
  </si>
  <si>
    <t>12-28万</t>
  </si>
  <si>
    <t>带薪年假、五险一金、福利食堂、话补、车补等。</t>
  </si>
  <si>
    <t>郑航19170218802</t>
  </si>
  <si>
    <t>zheng.hang@byd.com</t>
  </si>
  <si>
    <t>计划专员</t>
  </si>
  <si>
    <t>有计划运营管理工作经验， 熟练使用Excel、Word、PPT等办公软件，能迅速理解业务，根据数据分析业务逻辑，具备较强逻辑思维能力</t>
  </si>
  <si>
    <t>10-18万</t>
  </si>
  <si>
    <t>工艺工程师</t>
  </si>
  <si>
    <t>1.熟练使用Office、CAD、UG等软件；2.了解白车身结构及焊装工艺；3.熟悉白车身焊装SE同步分析；4.熟悉白车身焊装工艺、夹具MCP&amp;GDT等定位策略知识。</t>
  </si>
  <si>
    <t>仿真工程师</t>
  </si>
  <si>
    <t>熟悉PD PS仿真软件；精通Office办公软件；基本掌握UG、AutoCAD使用。</t>
  </si>
  <si>
    <t>熟悉西门子或欧姆龙等PLC自动化控制系统及相关编程软件，能独立承担电气项目设计及良好的协调能力。</t>
  </si>
  <si>
    <t>机械工程师</t>
  </si>
  <si>
    <t>5年以上相关工作经验，熟悉机器人应用行业非标设备设计，有夹具设计和弧焊类焊装工艺工作经验，熟练使用Solidworks、CATIA、CAD、office等软件，熟悉机械结构、机械传动、气动、液压系统原理及选型等方面知识，了解基本的机加工工艺及方法。</t>
  </si>
  <si>
    <t>机器人工程师</t>
  </si>
  <si>
    <t>能读懂电路图，熟悉相关电气线路接线，精通KUKA、ABB、FANUC、那智、MOTOMAN、松下等两种主流机器人的编程与调试，熟悉机器人控制系统的调试；有机器人调试或3D视觉、组态能力的调试经验者优先。</t>
  </si>
  <si>
    <t>人事专员</t>
  </si>
  <si>
    <t>熟悉人力六大模块，擅长招聘、培训、员工关系等工作，能独立操作某一模块的工作内容。</t>
  </si>
  <si>
    <t>高级工艺工程师</t>
  </si>
  <si>
    <t>211以下本科学历工作经验不得低于3年</t>
  </si>
  <si>
    <t>12-15万</t>
  </si>
  <si>
    <t>刘雪花18350269408</t>
  </si>
  <si>
    <t>liu.xuehua2@fdbatt.com</t>
  </si>
  <si>
    <t>高级电气工程师</t>
  </si>
  <si>
    <t>江西江铃底盘股份有限公司</t>
  </si>
  <si>
    <t>电驱动桥系统设计工程师</t>
  </si>
  <si>
    <t xml:space="preserve">本科及以上学历，机械工程、车辆工程等专业，具3年以上驱动桥设计相关工作经验，具有新能源汽车电驱动桥结构设计经验，熟悉产品设计开发流程，电驱动桥零件生产工艺、流程、设备和试验验证，零部件匹配。 </t>
  </si>
  <si>
    <t>15-40万</t>
  </si>
  <si>
    <t>肖红辉13879484979</t>
  </si>
  <si>
    <t>JLWDW28@163.COM</t>
  </si>
  <si>
    <t>新能源电机工程师</t>
  </si>
  <si>
    <t xml:space="preserve">本科及以上学历，机械或电机专业，3年以上电机设计经历，了解电机产品电磁设计或结构设计和电机生产过程的工装模具设计，熟练掌握疲劳分析、热仿真、结构强度相关软件的CAE分析技能。
</t>
  </si>
  <si>
    <t>减速器工程师</t>
  </si>
  <si>
    <t>本科及以上学历,机械或车辆相关专业，3年以上减速器齿轴技术研究和产品开发经验 ，精通减速器产品开发流程,开发过两款以上批量减速器产品，精通至少一种齿轮传动仿真软件。</t>
  </si>
  <si>
    <t>江铃汽车股份有限公司</t>
  </si>
  <si>
    <t>制动电控算法专家</t>
  </si>
  <si>
    <t>1.学历要求：211/985本科以上学历，车辆工程、机械电子、自动化、计算机等专业,具备较好的英语听说读写能力;
2.工作经验：10年以上液压制动控制软件算法开发工作经验，具有国际大公司制动相关产品（IPB，IBOOSTER,ESC) 软件开发工作经验；
3.其他：
①熟悉底盘协同控制开发相关理论及专业知识，熟悉车辆动力学，常规控制算法,控制系统建模、自动控制理论；
②熟练使用MATLAB/Simulink/Stateflow、C语言、CANape、CANoe等专业工具；
③具有大型主机厂经验优先，具有底盘控制系统iBooster/Onebox/ESP/EPS/EPB/RWS等零部件量产车型经验优先；
④具备较强问题分析能力，数据理解能力，逻辑思考能力以及主动学习能力。
⑤具备需求转化与传达能力，通过原型描述，精准匹配用户需求，并能够将用户特点、需求、场景以及可能面临的风险点进行准确转化。</t>
  </si>
  <si>
    <t>胡昊13807086777</t>
  </si>
  <si>
    <t>hhu6@jmc.com.cn</t>
  </si>
  <si>
    <t>电池首席专家</t>
  </si>
  <si>
    <t>1. 博士及以上学历，车辆工程、机电、控制、通信等相关专业；具有良好的教育背景；
2. 具备丰富的新能源汽车开发经验，熟悉整车及动力电池系统开发流程并对电池包自主开发有深入理解，能领导团队完成电池包自主设计工作;（国际、国内知名汽车企业/锂电池企业相关电池Pack开发和BMS软件开发经验;成功主导开发并量产知名纯电平台车型电池包者优先）；
3.熟悉全球动力电池研发发展趋势，精通动力电池电池包研发领域；具备突出的研发能力，作为第一发明人获得电动汽车领域的发明专利授权不少于4项；
4.对电池系统法规政策，行业未来发展趋势有深入掌握；
5.  具备BMS应用层开发经验以及功能安全开发经验;
6. 具备良好的大局观，具有敏锐的洞察能力，逻辑分析能力强；
7.良好的英语听说读写能力，英语可以作为日常工作语言。</t>
  </si>
  <si>
    <t>智能驾驶专家</t>
  </si>
  <si>
    <t>1. 硕士及以上学历, 专业范畴: 计算机，软件工程，电子信息，通信，机械及自动化等相关专业；
2. 至少具有6年以上自动驾驶行业团队开发经验, 且5年以上代码开发(C++/Python/MAB), 有相关车厂或者智驾公司工作经验的优先考虑；
3. 了解自动驾驶全过程开发的流程, 熟悉域控制器的软硬件开发设计以及研发体系。对自动驾驶系统的整体规划、方案和落地开发全过程进行有效技术组织和管控;
4. 熟悉自动驾驶硬件行业发展, 提出前瞻性硬件平台选取和论证。并对制定整体性硬件方案选取方向和具体型号选型；
5. 熟悉自动驾驶软件开发流程,特别是在PnC领域,  提出适配快速软件开发体系, 并建立起自动驾驶软件量产软件开发流程体系。</t>
  </si>
  <si>
    <t>首席设计师</t>
  </si>
  <si>
    <t>博士或高级职称</t>
  </si>
  <si>
    <t>1.担任过世界一流车企造型业务内饰领军人物（或2年以上著名汽车造型设计公司内饰主设计师），在行业内享誉盛名，如果从事前瞻设计经验丰富最佳，比如国际著名车企在欧美的造型中心的相关岗位；
2.15年以上汽车造型开发工作经历，至少2款明星车型的内饰设计经验，能够指导造型全流程工作；
3.具备卓越的战略管理能力、团队领导能力、造型趋势分析能力，希望该人选能与目前团队打成一片，能够亲自完成创意的整合及调整、并指导队伍完成造型创意及全过程指导；
4.硕士及以上学历，能够用英文交流；
5.有奥迪、奔驰、宝马背景的设计师优先。负责协助本部长或公司总经理，制定发展战略，参与经营管理与决策。</t>
  </si>
  <si>
    <t>P&amp;E专家</t>
  </si>
  <si>
    <t>1.汽车和内燃机相关专业，整车能量管理开发领域资深专家,具有一定的业内声誉。业务领域涵盖传统燃油、混动以及新能源；  
2.十年以上整车能量管理开发工作经验,具备丰富的混动和电动车能量管理策略制定及评估能力，海外背景优先考虑；
3.主导过知名车企的研发项目，并取得重大技术突破或应用成果；
4.熟悉动力总成开发，具有动力总成标定开发经历优先考虑；
5.抗压能力强，善于沟通，逻辑思维能力强；能够流利地运用英语进行业务交流；具备熟练的驾驶技能</t>
  </si>
  <si>
    <t>发动机电控开发首席工程师</t>
  </si>
  <si>
    <t>1.研究方向应为自动化、电子信息工程、电气工程等相关专业；
2.具备专家级的动力总成控制领域关键技术规划能力；
3.具备专家级动力总成控制的关键核心算法技术研究与设计能力；
4.行业资深专家，有大型投产项目的软件开发经验； 
5.精通嵌入式系统开发流程及软件质量控制体系；
6.熟练软件开发所用的需求开发、需求管理、FMEA、DFM等工具；
7.需精通Lab-View或其他同类软件设计上位机对电驱动系统进行台架标定及验证测试；
8.熟悉MISRA C编程规范，掌握一种或多种编程语言者，如C++，Python，VB，shell等，有工具链开发能力者优先。
9.掌握AUTOSAR，ASPICE，功能安全开发，英语口语自由交流的优先考虑;
10.拥有积极主动性和团队意识，较强的分析和解决问题能力，能承受较强的工作强度和压力。</t>
  </si>
  <si>
    <t>电气化驱动首席工程师</t>
  </si>
  <si>
    <t xml:space="preserve">1.汽车及相关专业硕士及以上学历；2.10年及以上电驱动桥相关研发经验，在知名整车或零部件企业有丰富的项目交付经验，并具有良好的客户评价记录；
3.在新能源整车行业及电机、电控等关键零部件供应商具有影响力，能清晰洞察商用车企业电气化转型技术方向；4.精通电机硬件设计、电机控制技术、机械传动在汽车领域的运用；5.精通齿轮传递误差、重合度、齿轮微观参数、结构刚度对NVH的影响，并能使用Romax等软件进行正向分析及优化；6.精通电机结构设计、电磁方案设计、电机热分析、电机NVH分析及优化；7.熟悉电驱动桥子零部件供应商体系；8.熟悉电驱动桥关键制造工艺、过程管控；9.具备优秀的全局观与严谨的工作态度。
</t>
  </si>
  <si>
    <t>中央计算单元专家</t>
  </si>
  <si>
    <t>1.211/985硕士以上学历，车辆工程、电子信息、计算机科学与技术、电气工程、机电一体化、机械自动化、软件工程等相关专业；具备较资深的汽车控制、智能交通、网络通讯、大数据、人工智能等相关专业背景；
2.5年以上相关岗位工作经验，在关键Tier1负责域控制器产品开发优先，对智能汽车核心技术领域的技术和业务发展有敏锐的洞察力和远瞻性，能够把握行业技术发展趋势和业务发展及政策变化方向；
3.掌握软硬件开发的方法及研发体系；对产品的开发过程熟悉，能够对产品的规划，方案，落地开发的全过程进行有效组织和管控，负责项目重大技术问题的组织解决，各种技术引进与选型和对外技术咨询合作工作；
4.具备中央计算单元体系研发、产品规划、技术开发及管理经验，有领导过多个大中型项目研发实施的成功案例，有带领多人的汽车行业技术研发团队经验；
5.掌握GVDP/AutomotiveSPICE/CMMI流程、DFMEA或者TS16949APQP工艺流程、汽车电子产品制造工艺、车载产品的测试验证方法和手段；
6.具有卓越的领导能力和先进管理理念，具备良好职业道德和技术综合素质，思维敏捷，具有极强的学习能力，有高度的事业心和开拓精神。</t>
  </si>
  <si>
    <t>江西江铃集团新能源汽车有限公司</t>
  </si>
  <si>
    <t>汽车</t>
  </si>
  <si>
    <t>智能驾驶开发工程师</t>
  </si>
  <si>
    <t>负责智能驾驶系统开发。</t>
  </si>
  <si>
    <t>10.8-14.4万元</t>
  </si>
  <si>
    <t>年终奖，五险一金，加班费，包食宿，有年假，晋升快</t>
  </si>
  <si>
    <t>李来茂15070910500</t>
  </si>
  <si>
    <t>lilm@jmev.com</t>
  </si>
  <si>
    <t>大数据分析工程师</t>
  </si>
  <si>
    <t>大数据分析开发。</t>
  </si>
  <si>
    <t>9.6-13.2万元</t>
  </si>
  <si>
    <t>硬件设计工程师</t>
  </si>
  <si>
    <t>3年以上汽车电子产品硬件开发经验。</t>
  </si>
  <si>
    <t>12-18万</t>
  </si>
  <si>
    <t>五险一金、食宿</t>
  </si>
  <si>
    <t>李来茂18206150204</t>
  </si>
  <si>
    <t>BMS策略开发工程师</t>
  </si>
  <si>
    <t>3年以上三电控制策略开发经验。</t>
  </si>
  <si>
    <t>12-20万</t>
  </si>
  <si>
    <t>VCU策略开发工程师</t>
  </si>
  <si>
    <t>硬件在环测试工程师</t>
  </si>
  <si>
    <t>3年以上汽车行业嵌入式软件测试经验。</t>
  </si>
  <si>
    <t>安全碰撞工程师</t>
  </si>
  <si>
    <t>5年以上汽车主被动安全开发经验。</t>
  </si>
  <si>
    <t>15-20万</t>
  </si>
  <si>
    <t>NVH分析工程师</t>
  </si>
  <si>
    <t>5年以上汽车NVH性能开发经验。</t>
  </si>
  <si>
    <t>悬架设计工程师</t>
  </si>
  <si>
    <t>3年以上汽车悬架系统开发经验。</t>
  </si>
  <si>
    <t>传动系统设计工程师</t>
  </si>
  <si>
    <t>3年以上汽车传动系统开发经验。</t>
  </si>
  <si>
    <t>制动系统设计工程师</t>
  </si>
  <si>
    <t>3年以上汽车制动系统开发经验。</t>
  </si>
  <si>
    <t>电器技术支持工程师</t>
  </si>
  <si>
    <t>3年以上汽车电器开发经验。</t>
  </si>
  <si>
    <t>整车开发工程师</t>
  </si>
  <si>
    <t>3年以上汽车总布置开发经验。</t>
  </si>
  <si>
    <t>电气测试工程师</t>
  </si>
  <si>
    <t>3年以上电气测试开发经验。</t>
  </si>
  <si>
    <t>车载网络设计工程师</t>
  </si>
  <si>
    <t>3年以上车载通讯网络开发经验。</t>
  </si>
  <si>
    <t>灯具设计工程师</t>
  </si>
  <si>
    <t>5年以上汽车灯具开发经验。</t>
  </si>
  <si>
    <t>整车架构主任工程师</t>
  </si>
  <si>
    <t>8年以上汽车电气架构开发经验。</t>
  </si>
  <si>
    <t>20-25万</t>
  </si>
  <si>
    <t>诊断开发工程师</t>
  </si>
  <si>
    <t>3以上汽车电气诊断开发经验。</t>
  </si>
  <si>
    <t>线束设计工程师</t>
  </si>
  <si>
    <t>3年以上汽车线束开发经验。</t>
  </si>
  <si>
    <t>海外认证工程师</t>
  </si>
  <si>
    <t>3年以上汽车海外法规认证经验。</t>
  </si>
  <si>
    <t>江铃控股有限公司</t>
  </si>
  <si>
    <t>机电设备工程师</t>
  </si>
  <si>
    <t>1.相关专业或机械、机电等理工科专业优先考虑；
2.有行业相关工作经验的；
3.机电维修工有相关证书。</t>
  </si>
  <si>
    <t>1、入职缴纳五险一金，另购买人身意外险。
2、每年发放一次降温费以及防寒费；员工生日有生日礼品发放；重要节日有过节费。
3、提供免费工作餐；上下班部分线路有班车接送
4、南昌以外的单身员工可安排单身宿舍住宿。  
5、上班时间：5天8小时工作制，法定节假日安排休息；除此以外，公司每年有5-10天左右的带薪年假。</t>
  </si>
  <si>
    <t xml:space="preserve">
顾昕鹏177791698489</t>
  </si>
  <si>
    <t>493638256@qq.com</t>
  </si>
  <si>
    <t>新能源制造工程师</t>
  </si>
  <si>
    <t>制造体系工程师</t>
  </si>
  <si>
    <t>江西省铁路发展有限公司</t>
  </si>
  <si>
    <t>高级工程师</t>
  </si>
  <si>
    <t>铁路工程、土木、项目管理等专业全日制本科及以上学历,高级工程师职称;10年以上铁路项目管理工作经验，熟悉铁路、隧道、桥梁工程项目管理，掌握铁路施工工艺、规范标准,具备扎实的专业基础与协调能力、沟通能力。</t>
  </si>
  <si>
    <t>涂鹏
 0791-88330929</t>
  </si>
  <si>
    <t>21019731@qq.com</t>
  </si>
  <si>
    <t>高级工程师、高级经济师、高级会计师</t>
  </si>
  <si>
    <t>铁路运营管理、交通运输、财务等专业全日制本科及以上学历,高级职称;10年以上铁路运营管理工作经验，熟悉铁路运营管理、运输核算、,具备扎实的专业基础与协调能力、沟通能力。</t>
  </si>
  <si>
    <t>江西省地质建设投资集团有限公司</t>
  </si>
  <si>
    <t>工程管理</t>
  </si>
  <si>
    <t>土木工程（0814）、水利工程（0815）、建筑学（0813）、交通运输工程（0823）、城乡规划学（0833）、环境工程（083002）专业；研究生学历、硕士及以上学位，本硕专业一致;年龄30周岁以下（1992年2月28日以后出生）。</t>
  </si>
  <si>
    <t>12万元+</t>
  </si>
  <si>
    <t>六险一金、各类补贴、免费食宿、健康体检等</t>
  </si>
  <si>
    <t>梁琦玮13807009877</t>
  </si>
  <si>
    <t>djtrsb2021@126.com</t>
  </si>
  <si>
    <t>地质矿产</t>
  </si>
  <si>
    <t>矿业工程（0819）、地质资源与地质工程（0818）专业；研究生学历、硕士及以上学位；年龄30周岁以下（1992年2月28日以后出生）。</t>
  </si>
  <si>
    <t>12万+</t>
  </si>
  <si>
    <t>数字化管理</t>
  </si>
  <si>
    <t>研究生专业为计算机科技与技术（0812）、网络空间安全（0839），本科专业为计算机类（0809）;研究生学历、硕士及以上学位；年龄30周岁以下（1992年2月28日以后出生）。</t>
  </si>
  <si>
    <t>金融</t>
  </si>
  <si>
    <t>研究生专业为金融学（020204）、区域经济学（020202）、会计学（120201），本科专业为经济学类（0201）、金融学类（0203）、物流管理与工程类（采购管理）（1206）;研究生学历、硕士及以上学位；年龄30周岁以下（1992年2月28日以后出生）。</t>
  </si>
  <si>
    <t>二十一世纪空间技术应用股份有限公司</t>
  </si>
  <si>
    <t>售前技术助理</t>
  </si>
  <si>
    <t>1.负责产品的售前支持、方案编写、产品演示；2.负责行业项目的售前技术支持、方案讲解、客户交流；3.负责产品或项目的售前咨询、方案总体设计；4.负责参与功能验收工作，撰写用户手册、培训资料等文档；5.负责从技术角度前瞻性地指导、辅助销售工作的进行；6.负责参与培训用户，提供现场指导等售后技术支持工作；7.负责技术应用的推广、培训。</t>
  </si>
  <si>
    <t>8.4-10.8万元</t>
  </si>
  <si>
    <t>舒瑶18779123146</t>
  </si>
  <si>
    <t>2071620958@qq.com</t>
  </si>
  <si>
    <t>泰豪信息技术有限公司</t>
  </si>
  <si>
    <t>Java前端开发</t>
  </si>
  <si>
    <t>9.6-18万元</t>
  </si>
  <si>
    <t>环境好，年终奖，双休，五险一金，交通方便，管理规范</t>
  </si>
  <si>
    <t>蒋艺15507912551</t>
  </si>
  <si>
    <t>371293038@qq.com</t>
  </si>
  <si>
    <t>软件研发</t>
  </si>
  <si>
    <t>java后端计算机软件研发专业</t>
  </si>
  <si>
    <t>中科水研（江西）科技股份有限公司</t>
  </si>
  <si>
    <t>应用平台开发工程师</t>
  </si>
  <si>
    <r>
      <rPr>
        <b/>
        <sz val="11"/>
        <color theme="1"/>
        <rFont val="宋体"/>
        <charset val="134"/>
        <scheme val="minor"/>
      </rPr>
      <t>岗位要求</t>
    </r>
    <r>
      <rPr>
        <sz val="11"/>
        <color theme="1"/>
        <rFont val="宋体"/>
        <charset val="134"/>
        <scheme val="minor"/>
      </rPr>
      <t>：1.研究生及以上学历，计算机等相关专业；2.熟练掌握JAVA/python开发语言，拥有JAVA/python语言开发经验优先；3.熟悉MySQL或Oracle数据库，对够在项目中熟练运用数据库；4.有独立解决技术问题的能力，做事积极主动，有责任感；5.有物联网平台开发或Linux下部署运维经验者优先考虑；6.有微信小程序开发经验者优先考虑。</t>
    </r>
    <r>
      <rPr>
        <b/>
        <sz val="11"/>
        <color theme="1"/>
        <rFont val="宋体"/>
        <charset val="134"/>
        <scheme val="minor"/>
      </rPr>
      <t>岗位职责</t>
    </r>
    <r>
      <rPr>
        <sz val="11"/>
        <color theme="1"/>
        <rFont val="宋体"/>
        <charset val="134"/>
        <scheme val="minor"/>
      </rPr>
      <t>：1.参与项目方案讨论、需求设计等；2.负责平台项目的设计与开发，按项目管理要求编写开发流程和相关的设计文档；3.完成代码的编写和功能测试，项目部署及日常的技术支持和维护。</t>
    </r>
  </si>
  <si>
    <t>9.6-14.4万元</t>
  </si>
  <si>
    <t>环境好，双休，五险一金</t>
  </si>
  <si>
    <t>杨晨15070938778</t>
  </si>
  <si>
    <t>chen.yang@cnsmartwater.com</t>
  </si>
  <si>
    <t>硬件研发工程师</t>
  </si>
  <si>
    <r>
      <rPr>
        <b/>
        <sz val="11"/>
        <color theme="1"/>
        <rFont val="宋体"/>
        <charset val="134"/>
        <scheme val="minor"/>
      </rPr>
      <t>岗位要求</t>
    </r>
    <r>
      <rPr>
        <sz val="11"/>
        <color theme="1"/>
        <rFont val="宋体"/>
        <charset val="134"/>
        <scheme val="minor"/>
      </rPr>
      <t>：1.研究生及以上学历；2.对硬件设计，测试，调试有兴趣；3.熟悉硬件设计基本流程；4.熟悉数字电路，模拟电路基础；5.至少熟悉PADS，Candence，AD工具软件中的一种；6.熟悉STM32系列MCU；7.有独立设计硬件电路经验者优先。</t>
    </r>
    <r>
      <rPr>
        <b/>
        <sz val="11"/>
        <color theme="1"/>
        <rFont val="宋体"/>
        <charset val="134"/>
        <scheme val="minor"/>
      </rPr>
      <t>岗位职责</t>
    </r>
    <r>
      <rPr>
        <sz val="11"/>
        <color theme="1"/>
        <rFont val="宋体"/>
        <charset val="134"/>
        <scheme val="minor"/>
      </rPr>
      <t>：1.参与项目方案讨论、系统需求设计等；2.负责产品硬件单板的原理图和PCB设计及相关文档的编写整理；3.负责硬件PCBA的调试和测试；4.负责产品中试及产品现场的技术支持。</t>
    </r>
  </si>
  <si>
    <t>嵌入式研发工程师</t>
  </si>
  <si>
    <t>1.本科及以上学历，电子通信、自动化、计算机等相关专业，2年以上相关工作经验；
2.熟练使用C、C++等开发语言，具备良好的编程功底；
3.具有嵌入式产品开发经验，熟练使用KEIL或IAR开发工具，对ST、复旦微等ARM处理器进行嵌入式软件开发；
4.具有一定的硬件基础，能使用PADS等硬件开发工具看懂原理图和PCB图；
5.能熟练使用万用表、示波器等测试工具；
6.较好的团队合作能力，能承受工作压力。</t>
  </si>
  <si>
    <t>薪酬架构：基本工资、绩效工资、专项奖、知识产权奖
福利保障：入职缴纳五险一金、餐补、双休、定期团建、学习培训、年度体检、六节福利、高温补贴、生日福利、慰问金、带薪休假5-15天等
职业培训：师带徒培养、专业技术培训、能力提升培训
提升通道：有机会到中科院上海微系统与信息技术研究所进修</t>
  </si>
  <si>
    <t>吴婷婷
18170218573</t>
  </si>
  <si>
    <t>tingting.wu@cnsmartwater.com</t>
  </si>
  <si>
    <t>1.硕士及以上学历，理工科专业背景，5年以上相关工作经验；
2.熟悉硬件设计流程，熟悉各类电子元器件选型；
3.熟悉数字电路、模拟电路的设计要点；
4.至少熟悉PADS，Candence工具软件中的一种；
5.熟悉ARM内核系列MCU；
6.能独立完成硬件电路设计，提出电路设计优化建议。</t>
  </si>
  <si>
    <t>12-18万元</t>
  </si>
  <si>
    <t>江西纳米克热电电子股份有限公司</t>
  </si>
  <si>
    <t>材料工程师</t>
  </si>
  <si>
    <t>1.硕士研究生以上学历；2.物理、材料等相关专业；3.写过专利者优先。</t>
  </si>
  <si>
    <t>环境好，年终奖，双休，五险一金，加班费，有年假</t>
  </si>
  <si>
    <t>朱小姐19979021622</t>
  </si>
  <si>
    <t>hr@thermonamic.com.cn</t>
  </si>
  <si>
    <t>江中食疗科技有限公司</t>
  </si>
  <si>
    <t>2023届研发管培生</t>
  </si>
  <si>
    <r>
      <rPr>
        <b/>
        <sz val="11"/>
        <color theme="1"/>
        <rFont val="宋体"/>
        <charset val="134"/>
        <scheme val="minor"/>
      </rPr>
      <t>岗位职责：</t>
    </r>
    <r>
      <rPr>
        <sz val="11"/>
        <color theme="1"/>
        <rFont val="宋体"/>
        <charset val="134"/>
        <scheme val="minor"/>
      </rPr>
      <t>1.原料、中间体、半成品、产成品进行检验，并作好记录；2.成品的稳定性实验监测；3.文献调研、拟定研究方案、建立质量标准；4.根据检验记录填写检验报告，对检验发现的问题提出改善对策；5.对生产车间产品制造全过程进行质量监控；6.会文献调研、拟定研究方案、建立质量标准；7.会使用高效液相、气相色谱等各精密仪器；8.会对所做实验得到数据进行分析以及能给出方案。</t>
    </r>
    <r>
      <rPr>
        <b/>
        <sz val="11"/>
        <color theme="1"/>
        <rFont val="宋体"/>
        <charset val="134"/>
        <scheme val="minor"/>
      </rPr>
      <t>任职要求：</t>
    </r>
    <r>
      <rPr>
        <sz val="11"/>
        <color theme="1"/>
        <rFont val="宋体"/>
        <charset val="134"/>
        <scheme val="minor"/>
      </rPr>
      <t>1.2023届应届毕业生，研究生及以上学历，食品、药学相关专业优先。</t>
    </r>
  </si>
  <si>
    <t>7.2-10.8万元</t>
  </si>
  <si>
    <t>环境好，双休，五险一金，管理规范，有年假，有补助；其他：1、工作地：江西省南昌市湾里区江中药谷2、薪资福利：6k-9k，优秀毕业生、优秀学生干部可加分；双休+五险一金+公司食堂+年终奖+三节福利+工会福利+生日礼金+定期团建+逢节必过+通讯补贴+交通补贴+宽松友好的工作氛围。</t>
  </si>
  <si>
    <t>黎金霞13207917835</t>
  </si>
  <si>
    <t>jzslzp@jzsl.net</t>
  </si>
  <si>
    <t>江西省信用融资担保集团股份有限公司</t>
  </si>
  <si>
    <t>管培生</t>
  </si>
  <si>
    <t>1.2023届国内外高等院校毕业的全日制硕士生，所学专业为经济、金融、财会、管理、计算机等相关专业；其中国内院校毕业生应为2023年8月31日前毕业，取得报到证、毕业证、学位证；国外院校毕业生应为2022年9月1日至2023年8月31日之间内毕业，并在报到时取得国家教育部认证出具的学历学位认证；2.综合素质高，具有良好职业道德和较强团队协作精神；3.有良好的文字表达能力，例如：文章撰写、词句组织、逻辑表达等；4.身体健康，具备能够正常履职的身体条件和心理素质，能够承受较强的工作压力；5.遵守法律法规，无违法违纪行为，未曾受过刑事处罚或者治安处罚以及纪律处分；6.各类奖学金获得者、三好学生、学生干部、党员、在校表现或社会实践经历优秀者优先考虑。</t>
  </si>
  <si>
    <t>7.2-9.6万元</t>
  </si>
  <si>
    <t>环境好，双休，交通方便，管理规范</t>
  </si>
  <si>
    <t>徐先生13879160495</t>
  </si>
  <si>
    <t>jxxdrl@126.com</t>
  </si>
  <si>
    <t>泰康之家赣园（南昌）养老服务有限公司</t>
  </si>
  <si>
    <t>生活管家（应届生）</t>
  </si>
  <si>
    <t>1.硕士及以上；老年服务、社会工作、护理、心理学、酒店管理相关专业优先；2.熟练使用电脑和办公软件；3.坚忍不拔，敬业奉献，有持续学习能力，有较强的服务意识；4.具有较强的问题分析、沟通表达能力和灵活性，具备一定的心理疏导能力；5.热情、真诚、耐心，有亲和力，具备良好的礼仪规范。</t>
  </si>
  <si>
    <t>涂文艳13672242632</t>
  </si>
  <si>
    <t>tuwy01@tkhealthcare.com</t>
  </si>
  <si>
    <t>云上国脉（江西）数字技术有限公司</t>
  </si>
  <si>
    <t>咨询师</t>
  </si>
  <si>
    <t>中文/计算机软件/公共管理学/统计学，研究生及以上学历；良好的公文写作能力；能适应短期出差；岗位待遇：正式录用后，基本月薪8500+（硕士）</t>
  </si>
  <si>
    <t>江女士18970067234</t>
  </si>
  <si>
    <t>2656472302@qq.com</t>
  </si>
  <si>
    <t>国脉专家委员会助理</t>
  </si>
  <si>
    <t>中文/计算机软件/公共管理学/统计学，研究生及以上学历；良好的公文写作能力。</t>
  </si>
  <si>
    <t>晶能光电（江西）有限公司</t>
  </si>
  <si>
    <t>Micro-LED研发工程师</t>
  </si>
  <si>
    <t>1.Micro-LED芯片的单元技术开发；2.Micro-LED芯片性能表征测试；3.与下游客户对接Micro-LED封装技术；</t>
  </si>
  <si>
    <t>8.4-12万元</t>
  </si>
  <si>
    <t>环境好，五险一金，加班费，交通方便，管理规范，有年假</t>
  </si>
  <si>
    <t>邓律鹄17770019646</t>
  </si>
  <si>
    <t>denglvhu@latticepower.com</t>
  </si>
  <si>
    <t>南昌市亿茂餐饮管理有限公司</t>
  </si>
  <si>
    <t>绿色食品</t>
  </si>
  <si>
    <t>财务总监</t>
  </si>
  <si>
    <t>熟悉账务状况，了解财务核算状况、税收政策、资金状况等相关信息，从而从宏观上了解公司的财务状况，然后，结合与各层级人员沟通的信息，进一步了解是否账实相符，是否存在的税务风险</t>
  </si>
  <si>
    <t>范瑶瑶18970875117</t>
  </si>
  <si>
    <t>18970875117@189.CN</t>
  </si>
  <si>
    <t>江西迈集科技有限公司</t>
  </si>
  <si>
    <t>1.制定公司财务目标、政策及操作程序，并根据授权向总经理、董事会报告；
2.建立健全该公司财务系统的组织结构，设置岗位，明确职责，保障财务会计信息质量，降低经营管理成本，保证信息通畅，提高工作效率。</t>
  </si>
  <si>
    <t>杨歆13576073103</t>
  </si>
  <si>
    <t>13576073103@qq.com</t>
  </si>
  <si>
    <t>江西中嘉泰电子产品有限公司</t>
  </si>
  <si>
    <t>自动化工程师</t>
  </si>
  <si>
    <t>要求：熟悉工作领域，有工作经验者优先。</t>
  </si>
  <si>
    <t>张岱13732981165</t>
  </si>
  <si>
    <t>1010795027@qq.com</t>
  </si>
  <si>
    <t>江西省金驰专用汽车有限公司</t>
  </si>
  <si>
    <t>设计工程师</t>
  </si>
  <si>
    <t>有汽车行业经验，并从事专用车设计2年以上工做经验，熟练运用二、三维设计软件。</t>
  </si>
  <si>
    <t>18万+</t>
  </si>
  <si>
    <t>缴纳五险，提供食宿。</t>
  </si>
  <si>
    <t>解冬萍15879802967</t>
  </si>
  <si>
    <t>215134500@qq.com</t>
  </si>
  <si>
    <t>江西宏信锂业有限公司</t>
  </si>
  <si>
    <t>研发工程师（电池级碳酸锂方向）</t>
  </si>
  <si>
    <t>化工、材料等相关专业，同行业五年工作经验。</t>
  </si>
  <si>
    <t>标准工时、三节津贴、保险
工作餐、提供住宿、员工团建</t>
  </si>
  <si>
    <t>占振华
13979357809</t>
  </si>
  <si>
    <t>zhanzhenhua@hongxinliye.com</t>
  </si>
  <si>
    <t>工艺工程师（电池级碳酸锂方向）</t>
  </si>
  <si>
    <t>15-25万</t>
  </si>
  <si>
    <t>设备主管（电池级碳酸锂方向）</t>
  </si>
  <si>
    <t>化工、材料等相关专业，同行业三年工作经验。</t>
  </si>
  <si>
    <t>10-20万</t>
  </si>
  <si>
    <t>江西一标汽摩配件有限公司</t>
  </si>
  <si>
    <t>外贸营销</t>
  </si>
  <si>
    <t>8-20万</t>
  </si>
  <si>
    <t>提成/节日福利</t>
  </si>
  <si>
    <t>吴丰翔13958811111</t>
  </si>
  <si>
    <t>476246214@qq.com</t>
  </si>
  <si>
    <t>节日福利</t>
  </si>
  <si>
    <t>多工位冷镦机师傅</t>
  </si>
  <si>
    <t>品质经理</t>
  </si>
  <si>
    <t>江西正普汽车配件有限公司</t>
  </si>
  <si>
    <t>工程设计</t>
  </si>
  <si>
    <t>10-15万</t>
  </si>
  <si>
    <t>田建华15068255545</t>
  </si>
  <si>
    <t>287241804@qq.com</t>
  </si>
  <si>
    <t>江西百思利新能源科技股份有限公司</t>
  </si>
  <si>
    <t>新能源</t>
  </si>
  <si>
    <t>本科/硕士，机械、材料相关专业。</t>
  </si>
  <si>
    <t>7.2-24万</t>
  </si>
  <si>
    <t>叶女士15870999209</t>
  </si>
  <si>
    <t>hr@bsltechsz.com</t>
  </si>
  <si>
    <t>设备开发软件工程师</t>
  </si>
  <si>
    <t>本科/硕士，机电一体化、电气工程相关专业。</t>
  </si>
  <si>
    <t>设备开发机械工程师</t>
  </si>
  <si>
    <t>本科/硕士，相关专业。</t>
  </si>
  <si>
    <t>工程技术员</t>
  </si>
  <si>
    <t>本科，电子、机械、电气、机电一体化、电气工程相关专业。</t>
  </si>
  <si>
    <t>夹具设计
工程师</t>
  </si>
  <si>
    <t>本科/硕士，机械设计、模具设计相关专业</t>
  </si>
  <si>
    <t>CNC工程师</t>
  </si>
  <si>
    <t>本科，相关专业。</t>
  </si>
  <si>
    <t>管理岗</t>
  </si>
  <si>
    <t>材料相关专业</t>
  </si>
  <si>
    <t>20-30万</t>
  </si>
  <si>
    <t>食宿免费，带薪年假，三节福利等。</t>
  </si>
  <si>
    <t>陈莎莎 15279195540</t>
  </si>
  <si>
    <t>952256548@qq.com</t>
  </si>
  <si>
    <t>机电一体化、电气工程相关专业。</t>
  </si>
  <si>
    <t>相关专业</t>
  </si>
  <si>
    <t>夹具设计工程师</t>
  </si>
  <si>
    <t>本科以上学历或副高职称以上</t>
  </si>
  <si>
    <t>机械设计、模具设计相关专业。</t>
  </si>
  <si>
    <t>江西华创新材有限公司</t>
  </si>
  <si>
    <t>研发主管工程师</t>
  </si>
  <si>
    <t>一、属于校园招聘岗专业要求：锂电、材料化学、物理化学二、工作地点：铜陵/广西/南昌三、薪资福利1、2022届大学生薪酬本科：基本年薪9-12万硕士：基本年薪13万-15万2、人才补贴1）人才落户：1000元奖励。2）生活补贴：全日制博士，硕士及高级技师（一级），本科及技师（二级），大专及高级工（三级），分别给予每人一次性就业、安家、租房等生活补贴5万元、3万元、2万元、1万元。3）购房补贴：全日制博士10万元、硕士研究生（含高级技师）6万元。3、五险一金、法定休假、就餐补贴、带薪年假、节日福利、大事福利、健康检查、年终红包</t>
  </si>
  <si>
    <t>五险一金，包食宿，管理规范，有年假，晋升快，车贴。</t>
  </si>
  <si>
    <t>杨子纤15607965076</t>
  </si>
  <si>
    <t>lihm@huachuangnm.com</t>
  </si>
  <si>
    <t>博士研究员</t>
  </si>
  <si>
    <t>1.材料或化学类博士或以上学历； 
2.有铜箔相关学术研究，应届亦可； 
3.具有良好的英文沟通与写作能力；
4.立志于新能源材料发展。</t>
  </si>
  <si>
    <t>30-35万元</t>
  </si>
  <si>
    <t>五险一金
提供食宿
全套生活用品
三节福利
年度体检</t>
  </si>
  <si>
    <t>吴女士15179182215</t>
  </si>
  <si>
    <t>wuyy@huachuangnm.com</t>
  </si>
  <si>
    <t>信息开发工程师</t>
  </si>
  <si>
    <t>1.本科以上学历；3年以上同岗位经验；
2.熟悉软件工程，具有较强的规律思维能力，有项目经验者优先。</t>
  </si>
  <si>
    <t>13-20万元</t>
  </si>
  <si>
    <t>精益管理工程师</t>
  </si>
  <si>
    <t>1.本科以上学历，有岗位3年以上工作经验；
2.有精益生产推广和管理实战经验。</t>
  </si>
  <si>
    <t>13-18万元</t>
  </si>
  <si>
    <t>财务副部长</t>
  </si>
  <si>
    <t>1.本科以上学历，通过cpa，同岗位3年以上工作经验；
2.有制造业财务管理经验优先。</t>
  </si>
  <si>
    <t>20-30万元</t>
  </si>
  <si>
    <r>
      <rPr>
        <sz val="11"/>
        <color theme="1"/>
        <rFont val="宋体"/>
        <charset val="134"/>
        <scheme val="minor"/>
      </rPr>
      <t>制程</t>
    </r>
    <r>
      <rPr>
        <sz val="11"/>
        <rFont val="宋体"/>
        <charset val="134"/>
        <scheme val="minor"/>
      </rPr>
      <t>/工艺工程师</t>
    </r>
  </si>
  <si>
    <t>材料或化学类专业本科以上学历，应届亦可。</t>
  </si>
  <si>
    <t>10-15万元</t>
  </si>
  <si>
    <t>电化学方向，全日制博士。</t>
  </si>
  <si>
    <t>35万+</t>
  </si>
  <si>
    <t>入职缴纳5险1金，享受副部级待遇。</t>
  </si>
  <si>
    <t>李海明15695709998</t>
  </si>
  <si>
    <t>研发经理</t>
  </si>
  <si>
    <t>副高及以上</t>
  </si>
  <si>
    <t>铜箔行业5年以上技术研发管理经验。</t>
  </si>
  <si>
    <t>40万+</t>
  </si>
  <si>
    <t>入职缴纳5险1金，享受副部级及以上待遇。</t>
  </si>
  <si>
    <t>铜箔行业5年以上技术研发工作经验。</t>
  </si>
  <si>
    <t>25万+</t>
  </si>
  <si>
    <t>入职缴纳5险1金。</t>
  </si>
  <si>
    <t>工程总监</t>
  </si>
  <si>
    <t>制造行业同岗位8年以上工作经验。</t>
  </si>
  <si>
    <t>50万+</t>
  </si>
  <si>
    <t>工程主管</t>
  </si>
  <si>
    <t>制造行业同岗位5年以上工作经验。</t>
  </si>
  <si>
    <t>入职缴纳5险1金</t>
  </si>
  <si>
    <t>内蒙古北方快线通用航空有限公司</t>
  </si>
  <si>
    <t>运行副总</t>
  </si>
  <si>
    <t>本科及以上学历，持有民航商用执照和多发仪表等级，应当持有航线运输驾驶员执照，符合民航局法律法规和公司运行手册对于运行副总的资质和经历的要求。经验丰富，条件特别优秀者，可适当放宽学历等条件。</t>
  </si>
  <si>
    <t>吴婧13679292908</t>
  </si>
  <si>
    <t>wj1989mint@163.com</t>
  </si>
  <si>
    <t>江西国际货运航空有限公司</t>
  </si>
  <si>
    <t>运标经理/高级经理</t>
  </si>
  <si>
    <t>1.本科及以上学历，大学英语四级及以上；2.熟悉各项民航规章体系；3.全面掌握飞行、运控、维修和民航运输等专业知识；4.7年以上民航工作经验，其中5年以上民航标准相关工作经验及3年以上团队管理经验。</t>
  </si>
  <si>
    <t>邓佳18070495849</t>
  </si>
  <si>
    <t>dengjia@jxcargoair.com</t>
  </si>
  <si>
    <t>江西恒大高新技术股份有限公司</t>
  </si>
  <si>
    <t>学科带头人</t>
  </si>
  <si>
    <t>有涂料、降噪材料、锂电池、金属材料相关研发经验。</t>
  </si>
  <si>
    <t>张书山 18979127558</t>
  </si>
  <si>
    <t>1025358803@qq.com</t>
  </si>
  <si>
    <t>江中药业股份有限公司</t>
  </si>
  <si>
    <r>
      <rPr>
        <b/>
        <sz val="11"/>
        <color theme="1"/>
        <rFont val="宋体"/>
        <charset val="134"/>
        <scheme val="minor"/>
      </rPr>
      <t>岗位要求</t>
    </r>
    <r>
      <rPr>
        <sz val="11"/>
        <color theme="1"/>
        <rFont val="宋体"/>
        <charset val="134"/>
        <scheme val="minor"/>
      </rPr>
      <t xml:space="preserve">：1.2022届全日制应届毕业生或毕业未满两年的往届毕业生，管理类、药学类、食品类、法学类、经济学类、心理学类等相关专业；2.对管理职能（人力行政、纪检、法务、财会及投资等方向）岗位有一定的兴趣；3.热爱工作、有较强的事业心和责任心，具备良好的沟通能力、表达能力、协调能力、抗压能力；4.符合岗位专业及招聘要求、有相关实习经验者优先考虑。
</t>
    </r>
    <r>
      <rPr>
        <b/>
        <sz val="11"/>
        <color theme="1"/>
        <rFont val="宋体"/>
        <charset val="134"/>
        <scheme val="minor"/>
      </rPr>
      <t>岗位职责</t>
    </r>
    <r>
      <rPr>
        <sz val="11"/>
        <color theme="1"/>
        <rFont val="宋体"/>
        <charset val="134"/>
        <scheme val="minor"/>
      </rPr>
      <t>：人力行政、纪检、法务、财会及投资等方向</t>
    </r>
  </si>
  <si>
    <t>双休，五险一金，朝九晚五，管理规范，晋升快，技术培训</t>
  </si>
  <si>
    <t>许书春18702510775</t>
  </si>
  <si>
    <t>18702510775@163.com</t>
  </si>
  <si>
    <t>江西明晟纺配器材有限公司</t>
  </si>
  <si>
    <t>纺织服装</t>
  </si>
  <si>
    <t>生产经理</t>
  </si>
  <si>
    <t>招聘生产经理1名，要求有车间工作经验，有工作经验丰富的优先。</t>
  </si>
  <si>
    <t>环境好，交通方便，管理规范，有年假，技术培训</t>
  </si>
  <si>
    <t>朱旺13672211955</t>
  </si>
  <si>
    <t>1090843602@qq.com</t>
  </si>
  <si>
    <t>江西倍高教育科技有限公司</t>
  </si>
  <si>
    <t>主讲师</t>
  </si>
  <si>
    <t>环境好，五险一金，交通方便，管理规范，有年假，晋升快。</t>
  </si>
  <si>
    <t>环境好，五险一金，交通方便，管理规范，有年假，晋升快</t>
  </si>
  <si>
    <t>肖顺秀13576078492</t>
  </si>
  <si>
    <t>789456125@qq.com</t>
  </si>
  <si>
    <t>杭萧钢构(江西)有限公司</t>
  </si>
  <si>
    <t>储备干部</t>
  </si>
  <si>
    <t>1.有责任心，有团队精神，沟通能力、协调组织能力佳；2.了解现场安全、质量、工期、资料等方面的管理者优先。</t>
  </si>
  <si>
    <t>年终奖，五险一金，包食宿，有提成，有补助，晋升快</t>
  </si>
  <si>
    <t>汪丹阳18046708886</t>
  </si>
  <si>
    <t>xiong.xinbiao@hxss.com.cn</t>
  </si>
  <si>
    <t>江西数字文化集团</t>
  </si>
  <si>
    <t>3年以上相关工作经历，在科研项目有成功案例。</t>
  </si>
  <si>
    <t>yuhong7761@qq.com</t>
  </si>
  <si>
    <t>投资总监</t>
  </si>
  <si>
    <t>3年及以上战略投资管理经验，在过往投融资管理中有成功案例。</t>
  </si>
  <si>
    <t>运营总监</t>
  </si>
  <si>
    <t>3年及以上公司运营经验，熟悉了解数字文化产业政策。</t>
  </si>
  <si>
    <t>江西今视公众信息技术有限公司</t>
  </si>
  <si>
    <t>平台架构师</t>
  </si>
  <si>
    <t>3年以上平台架构设计及管理经验，大厂经验者优先。</t>
  </si>
  <si>
    <t>yuhong7764@qq.com</t>
  </si>
  <si>
    <t>数据分析师</t>
  </si>
  <si>
    <t>具有5年以上数据分析工作经验，大厂经验者优先。</t>
  </si>
  <si>
    <t>人工智能</t>
  </si>
  <si>
    <t>具有5年以上NLP算法相关经验，大厂经验者优先。</t>
  </si>
  <si>
    <t>江西广电文化产业投资管理有限公司</t>
  </si>
  <si>
    <t>投融资</t>
  </si>
  <si>
    <t>金融、财税、投融资相关专业，并有项目经验。</t>
  </si>
  <si>
    <t>yuhong7767@qq.com</t>
  </si>
  <si>
    <t>江西广电数字科技有限责任公司</t>
  </si>
  <si>
    <t>软件开发</t>
  </si>
  <si>
    <t>计算机相关专业，具有丰富的交互设计经验。</t>
  </si>
  <si>
    <t>yuhong7768@qq.com</t>
  </si>
  <si>
    <t>江西广电数创融媒文化科技发展公司</t>
  </si>
  <si>
    <t>总经理</t>
  </si>
  <si>
    <t>有5年以上公司经营、管理经验。</t>
  </si>
  <si>
    <t>yuhong7769@qq.com</t>
  </si>
  <si>
    <t>南昌凯迅光电有限公司</t>
  </si>
  <si>
    <t>外延工艺工程师（应届生）</t>
  </si>
  <si>
    <t xml:space="preserve">硕士及以上学历，半导体、物理、光电、电子等相关专业。
</t>
  </si>
  <si>
    <t>环境好，年终奖，五险一金，包食宿，管理规范，有年假；薪酬待遇：薪酬年薪+年底双薪+年终奖；本科年薪不低于6.5万元+年底双薪+经营奖（年综合收入高于8W）；硕士年薪不低于8.5万元+年底双薪+经营奖（年综合收入高于11W）；福利完善的培训机制及内部晋升机制，年度调薪，职业发展机会；享受南昌“人才十条”政策，落户、生活补贴、购房补贴等；公司设有食堂，提供伙食补贴；享有国家法定节假日，按照国家规定入职缴纳五险一金；公司提供宿舍，工程师2人/间，宿舍配有无线WIFI、空调、热水器；
福利假期：年假、婚假、产假、陪护假、病假及国家法定节假；
其他福利：十三薪、节假日礼金、生日礼金、结婚/生育礼金、高温补贴、关爱礼金、免费班车、定期体检、年度旅游。</t>
  </si>
  <si>
    <t>程女士18179197503</t>
  </si>
  <si>
    <t>hr@kingsoonchina.com</t>
  </si>
  <si>
    <t>芯片工艺工程师（应届生）</t>
  </si>
  <si>
    <t>硕士及以上学历，工业工程、半导体封装、物理、化学、材料、光电工程等相关专业。</t>
  </si>
  <si>
    <t>九江银行股份有限公司赣江新区分行</t>
  </si>
  <si>
    <t>菁才计划（管理培训生）</t>
  </si>
  <si>
    <t>突出战略思维、前瞻视野和求真务实的特点，通过一线锻炼、专业与管理实践为分行培养未来的潜质型管理人才。</t>
  </si>
  <si>
    <t>年终奖，五险一金，包食宿，全勤奖，有年假，房贴</t>
  </si>
  <si>
    <t>康先生
0791-83883269</t>
  </si>
  <si>
    <t>kangqiang@jjccb.com</t>
  </si>
  <si>
    <t>江西正谱奕和科技有限公司</t>
  </si>
  <si>
    <t>理化分析员</t>
  </si>
  <si>
    <r>
      <rPr>
        <b/>
        <sz val="11"/>
        <color theme="1"/>
        <rFont val="宋体"/>
        <charset val="134"/>
        <scheme val="minor"/>
      </rPr>
      <t>工作职责</t>
    </r>
    <r>
      <rPr>
        <sz val="11"/>
        <color theme="1"/>
        <rFont val="宋体"/>
        <charset val="134"/>
        <scheme val="minor"/>
      </rPr>
      <t xml:space="preserve">：1.原料、半成品、成品理化项目指标的检测、分析、记录工作；2.按公司检验规定流程出具的检验结果及时、准确、可靠；3.按时、按质、按量完成检验任务及相关GMP文件；4.确保所有化学试剂试液、标准溶液、滴定液的正确配制、标注和保存；5.负责收集了解与企业相关的国家和地方优惠扶持政策信息，收集政府扶持及行业支持专项资金项目申报的信息，提出项目申报建议；6.上级领导交待的其他工作。
</t>
    </r>
    <r>
      <rPr>
        <b/>
        <sz val="11"/>
        <color theme="1"/>
        <rFont val="宋体"/>
        <charset val="134"/>
        <scheme val="minor"/>
      </rPr>
      <t>任职要求</t>
    </r>
    <r>
      <rPr>
        <sz val="11"/>
        <color theme="1"/>
        <rFont val="宋体"/>
        <charset val="134"/>
        <scheme val="minor"/>
      </rPr>
      <t>：1.全日制硕士学历，化学、生物、食品等相关专业毕业；2.具备理化分析理论背景及实验操作技能，设计实验方案并拟定标准操作规程文件，熟悉仪器分析。</t>
    </r>
  </si>
  <si>
    <t>双休，五险一金，朝九晚五，有年假，晋升快</t>
  </si>
  <si>
    <t>罗鹏19170025676</t>
  </si>
  <si>
    <t>luopeng@zpsci.com</t>
  </si>
  <si>
    <t>江西国科医药工程科技有限公司</t>
  </si>
  <si>
    <t>大数据工程师</t>
  </si>
  <si>
    <r>
      <rPr>
        <b/>
        <sz val="11"/>
        <color theme="1"/>
        <rFont val="宋体"/>
        <charset val="134"/>
        <scheme val="minor"/>
      </rPr>
      <t>岗位职责</t>
    </r>
    <r>
      <rPr>
        <sz val="11"/>
        <color theme="1"/>
        <rFont val="宋体"/>
        <charset val="134"/>
        <scheme val="minor"/>
      </rPr>
      <t xml:space="preserve">：1.负责大数据平台核心模块、基础组件的研发工作；2.负责大数据平台的性能调优，系统结构优化相关工作；3.参与技术文档的编写与版本维护。
</t>
    </r>
    <r>
      <rPr>
        <b/>
        <sz val="11"/>
        <color theme="1"/>
        <rFont val="宋体"/>
        <charset val="134"/>
        <scheme val="minor"/>
      </rPr>
      <t>任职要求</t>
    </r>
    <r>
      <rPr>
        <sz val="11"/>
        <color theme="1"/>
        <rFont val="宋体"/>
        <charset val="134"/>
        <scheme val="minor"/>
      </rPr>
      <t>：1.三年以上JAVA程序研发经验，计算机相关专业本科及以上学历。2.熟悉MySQL、Oracle等主流数据库，精通SQL查询语言；3.熟悉JAVA多线程编程，有分布式程序开发经验者优先；4.熟悉基本的Linux系统命令；5.熟悉Hadoop，Hbase，Kafka，Spark，Elasticsearch等分布式开源框架者优先；6.熟悉至少一种微服务开发框架，如：Dubbo、SpringCloud等，有实际的开发经验优先；7.熟悉软件技术文档的编写；具备良好的文档编制习惯和代码书写规范；8.思路清晰，善于思考，能独立分析和解决问题；9.责任心强，具备良好的团队合作精神和抗压能力。</t>
    </r>
  </si>
  <si>
    <t>21.6-30万元</t>
  </si>
  <si>
    <t>环境好，双休，五险一金，朝九晚五，管理规范，有年假</t>
  </si>
  <si>
    <t>殷雪娇13767033911</t>
  </si>
  <si>
    <t>xuejiao.yin@ipet.ac.cn</t>
  </si>
  <si>
    <t>生物技术工程师</t>
  </si>
  <si>
    <r>
      <rPr>
        <b/>
        <sz val="11"/>
        <color theme="1"/>
        <rFont val="宋体"/>
        <charset val="134"/>
        <scheme val="minor"/>
      </rPr>
      <t>岗位职责</t>
    </r>
    <r>
      <rPr>
        <sz val="11"/>
        <color theme="1"/>
        <rFont val="宋体"/>
        <charset val="134"/>
        <scheme val="minor"/>
      </rPr>
      <t xml:space="preserve">：1.根据主管安排，相对独立进行生物化学、细胞学、免疫学、病理学等实验。能够在指定时间内完成，达到规定的数量和质量要求；2.能够独立完成相关实验SOP撰写；3.可熟练开展如下实验：（1）细胞培养、基因工程细胞构建、基因工程菌构建、WB、qPCR、ELISA（2）流式细胞平台实验、药物筛选、病理实验（3）蛋白纯化、代谢组等相关实验（4）宏基因组分析、meta分析、基因组等数据分析以上基本操作方向可任选其一，复合研究背景优先；4.配合研究员（主管）完成中英文文献查阅与调研，合理设计实验实施方案；5.实验样本管理和实验数据收集及整理，及时准确完成实验记录撰写。及时进行实验总结、善于发现和解决实验问题；6.参与实验室日常运营维护和仪器管理。
</t>
    </r>
    <r>
      <rPr>
        <b/>
        <sz val="11"/>
        <color theme="1"/>
        <rFont val="宋体"/>
        <charset val="134"/>
        <scheme val="minor"/>
      </rPr>
      <t>任职要求</t>
    </r>
    <r>
      <rPr>
        <sz val="11"/>
        <color theme="1"/>
        <rFont val="宋体"/>
        <charset val="134"/>
        <scheme val="minor"/>
      </rPr>
      <t>：1.本科及以上学历，硕士优先；2.生物科学、生物技术、生物医学、免疫学、生物化学与分子生物学、基础医学、肿瘤学等相关专业；3.掌握本专业基本理论知识和操作技能，能够独立完成常规操作，实验动手能力强，学习能力强；4.具备细胞学、病理学、分子生物学、免疫学、肿瘤学相关研究经验优先，发表过SCI文章优先。</t>
    </r>
  </si>
  <si>
    <t>中医药研究员</t>
  </si>
  <si>
    <r>
      <rPr>
        <b/>
        <sz val="11"/>
        <color theme="1"/>
        <rFont val="宋体"/>
        <charset val="134"/>
        <scheme val="minor"/>
      </rPr>
      <t>岗位职责</t>
    </r>
    <r>
      <rPr>
        <sz val="11"/>
        <color theme="1"/>
        <rFont val="宋体"/>
        <charset val="134"/>
        <scheme val="minor"/>
      </rPr>
      <t xml:space="preserve">：1.通过数值模拟和实验的方法对中药浸膏在真空干燥过程中的传热传质基理问题进行研究，提出适用于高热敏性、高活性中药浸膏的干燥工艺；2.研究真空干燥过程中不同中药浸膏的干燥动力学特性及质量退化规律，建立中药浸膏干燥质量退化模型；3.研究二次蒸汽回收利用与干燥真空度协同匹配技术，高效回收二次蒸汽，提*燥效率。4.为优化中药加工设备和中药加工厂家设备节能改造提供理论和数据支撑；5.撰写并发表相关专利及高水平论文；6.为后续新项目的申请做铺垫。
</t>
    </r>
    <r>
      <rPr>
        <b/>
        <sz val="11"/>
        <color theme="1"/>
        <rFont val="宋体"/>
        <charset val="134"/>
        <scheme val="minor"/>
      </rPr>
      <t>任职要求</t>
    </r>
    <r>
      <rPr>
        <sz val="11"/>
        <color theme="1"/>
        <rFont val="宋体"/>
        <charset val="134"/>
        <scheme val="minor"/>
      </rPr>
      <t>：1.硕士及以上学历，国内外中医药院校相关专业，有海外留学或工作经验者优先。2.具备比较扎实的中医药理论基础和基本技能。3.协助开展中医药医疗、教育、科研、文化等领域的政策、法规和重大问题的研究工作。4.具有一定的写作功底，熟练掌握文字处理；了解信息科技、中医药战略性新兴产业的发展趋势和有关部门的政策规划，熟悉数据统计计算机软件。5.擅长沟通和协调、有团队精神、工作效率高。6.在知名中医药企业任职3年（含）以上，有实验技术管理者经验为佳，有发表SCI相关中医药论文者优先。</t>
    </r>
  </si>
  <si>
    <t>12-14.4万元</t>
  </si>
  <si>
    <t>总经理特助</t>
  </si>
  <si>
    <r>
      <rPr>
        <b/>
        <sz val="11"/>
        <color theme="1"/>
        <rFont val="宋体"/>
        <charset val="134"/>
        <scheme val="minor"/>
      </rPr>
      <t>岗位职责</t>
    </r>
    <r>
      <rPr>
        <sz val="11"/>
        <color theme="1"/>
        <rFont val="宋体"/>
        <charset val="134"/>
        <scheme val="minor"/>
      </rPr>
      <t xml:space="preserve">：1.负责组织撰写或者校对重要文字资料，如总经理新闻发言稿等。2.协助总经理处理日常事务及对政府各部门的汇报、沟通、协调，关系维护；如政府部门签批的有关文件传阅、送达。3.协助总经理处理单位的法务工作，包括投资、合规、风险控制等相关工作；4.协助总经理落实所管理各公司的具体管理工作的布置、实施、检查、督促执行；对各公司的经营、发展提出建议，并制定发展规划；5.如经总经理指示，可代表出席各种会议，新闻发言人，对外开会、应酬等工作；6.如需要，配合总经理出差洽谈各项业务与安排总经理各项行程等工作；7.协助总经理审核政府项目和资金的申报材料，项目可行性报告的等资料；8.负责组织、协调相关高级管理会议、整理、汇总会议资料，保证会议决议能够正常实施推进。9.协助总经理日常内外、重大会议的商务接洽、沟通、联络、与协调工作。10.完成总经理交办的其他工作。
</t>
    </r>
    <r>
      <rPr>
        <b/>
        <sz val="11"/>
        <color theme="1"/>
        <rFont val="宋体"/>
        <charset val="134"/>
        <scheme val="minor"/>
      </rPr>
      <t>任职要求</t>
    </r>
    <r>
      <rPr>
        <sz val="11"/>
        <color theme="1"/>
        <rFont val="宋体"/>
        <charset val="134"/>
        <scheme val="minor"/>
      </rPr>
      <t>：1.行政管理、新闻学、经济学或法学等相关专业本科以上学历，35岁以内，科技类国有企业工作3年以上者为佳；2.具备良好的文字功底和表达能力，能撰写或校对重要文字资料；3.工作有条理、具有逻辑性，能合理安排文件的审阅顺序，重要紧急文件督促总经理审批；4.具备良好的职业素养和职业操守，注意做好重要事件或者文件的保密工作；5.工作认真负责，能及时提醒总经理重大事务的安排；6.良好的人际关系处理能力，总经理助理需接触各个部门人员，处理好与各部门人员之间的关系十分重要；7.良好的理解能力，能正确快速理解领导意思。8.熟悉行政日常管理流程和具体的工作范围；9.如工作需要，需可配合总经理公务出差工作。</t>
    </r>
  </si>
  <si>
    <t>行业研究员与项目申报</t>
  </si>
  <si>
    <r>
      <rPr>
        <b/>
        <sz val="11"/>
        <color theme="1"/>
        <rFont val="宋体"/>
        <charset val="134"/>
        <scheme val="minor"/>
      </rPr>
      <t>岗位职责</t>
    </r>
    <r>
      <rPr>
        <sz val="11"/>
        <color theme="1"/>
        <rFont val="宋体"/>
        <charset val="134"/>
        <scheme val="minor"/>
      </rPr>
      <t xml:space="preserve">：1.研究分析国家、地方在智能制造、生物医药等领域的大政方针，跟踪监测产业发展趋势和各种新技术、新模式在现实领域中的应用，针对相关产业发展的最新动态建设行业数据库并根据公司要求实现数据可视化；2.根据公司要求撰写智能制造、生物医药等行业的研究报告、承担课题研究任务；3.根据公司要求有关项目的前期调研、企业诊断，挖掘并引导客户需求并针对需求设计解决方案，支撑和跟进项目建设与实施；4.根据公司要求参与协助各类企业向政府申报智能制造或生物医药方面的扶持政策；5.关注政府各部门相关文件，了解各类部门及地方优惠、扶持、奖励政策，查找与企业及产品相关的荣誉、资质等项目申报条件、流程，为企业申报各种政府资助，及相关荣誉资质。4．协调并整合公司资源，负责项目的立项、申报、审批、验收等各环节工作，并负责申报项目的申报资料的整理、撰写、报送跟踪，以及政府资助资金拨款办理等其他项目事务工作；6.了解国家及政府、各区政府的科技项目审批政策，保持与政府部门之间的有关项目执行过程的顺畅沟通与交流及公关事务工作。7.负责国家、省、市、县区级科技项目政策解读与研究、项目申报要点与申报条件把控。8.与项目工作人员进行紧密合作，按时、按质完成项目内容或支持工作。9.负责跟进公司部分现有的科技项目规划，引导与落实公司的申报意向。
</t>
    </r>
    <r>
      <rPr>
        <b/>
        <sz val="11"/>
        <color theme="1"/>
        <rFont val="宋体"/>
        <charset val="134"/>
        <scheme val="minor"/>
      </rPr>
      <t>任职要求</t>
    </r>
    <r>
      <rPr>
        <sz val="11"/>
        <color theme="1"/>
        <rFont val="宋体"/>
        <charset val="134"/>
        <scheme val="minor"/>
      </rPr>
      <t>：1.硕士及以上学历，国内外理工类院校相关专业，有海外留学或工作经验者优先；2.3年以上相关工作经验；有行业资源或在知名大型科技企业、科技投资、孵化器、加速器等双创企业工作经验者优先；3.具有一定的写作功底，熟练掌握文字处理；了解信息科技、人工智能、新材料、生物医药、先进制造等战略性新兴产业的发展趋势和有关部门的政策规划，熟悉数据统计计算机软件；4.擅长沟通和协调、有团队精神、工作效率高；无不良行为记录；英语能力佳者优先；5.熟悉政府相关部门对各类项目的政策扶持、资金补贴等有关规定；6.在国家省市及地方政府部门工作过或有相关工作经验者优先；7.能够独立进行项目申报培训；8.优秀的沟通和表达能力和缜密的逻辑思维能力、较强的问题分析能力；9.工作细致、严谨认真；10.具有良好的综合素质和职业道德。</t>
    </r>
  </si>
  <si>
    <t>1.硕士及以上学历，国内外理工类院校相关专业，有海外留学或工作经验者优先。
2.2-3年以上相关工作经验；有行业资源或在知名大型科技企业、科技投资、孵化器、加速器等双创企业工作经验者优先。</t>
  </si>
  <si>
    <t>10-12万</t>
  </si>
  <si>
    <t>年终奖.五险一金.包食宿</t>
  </si>
  <si>
    <t>殷雪娇
13767033911</t>
  </si>
  <si>
    <t>1.硕士及以上学历，国内外理工类院校相关专业，有海外留学或工作经验者优先；
2.2-3年以上相关工作经验；有行业资源或在知名大型科技企业、科技投资、孵化器、加速器等双创企业工作经验者优先。</t>
  </si>
  <si>
    <t>10-12万元</t>
  </si>
  <si>
    <t>江西沸点科技股份有限公司</t>
  </si>
  <si>
    <t>工业机器人工程师</t>
  </si>
  <si>
    <t>1.机械制造、自动化、机电一体化、机器人相关专业；2.熟悉工业机器人具备一定电气电子基础；3.熟练使用常用电气软件、机械设计软件4.学历至少为硕士研究生及以上，有相关工作经验3年及以上。</t>
  </si>
  <si>
    <t>环境好，双休，五险一金，朝九晚五，交通方便</t>
  </si>
  <si>
    <t>谢女士18170834201</t>
  </si>
  <si>
    <t>784542460@qq.com</t>
  </si>
  <si>
    <t>江西瑞林装备有限公司</t>
  </si>
  <si>
    <t>电气硬件工程师3名：电气控制系统设计及程序编制，PLC弱电控制系统调试，自动化及相关领域从事系统设计、产品开发、科学研究技术管理等工作。</t>
  </si>
  <si>
    <t>年终奖，双休，五险一金，包食宿，有年假，有补助</t>
  </si>
  <si>
    <t>傅蝶涓13970079365</t>
  </si>
  <si>
    <t>fudiejuan@nerin.com</t>
  </si>
  <si>
    <t>工业机器视觉算法工程师</t>
  </si>
  <si>
    <r>
      <rPr>
        <b/>
        <sz val="11"/>
        <color theme="1"/>
        <rFont val="宋体"/>
        <charset val="134"/>
        <scheme val="minor"/>
      </rPr>
      <t>岗位职责</t>
    </r>
    <r>
      <rPr>
        <sz val="11"/>
        <color theme="1"/>
        <rFont val="宋体"/>
        <charset val="134"/>
        <scheme val="minor"/>
      </rPr>
      <t>：1.负责工业视觉检测系统的前期技术探索、方案制定、相关数据采集、分析及后续项目研发，系统集成，硬件选型，3维视觉建模分析，软件算法编写，软件显示操作界面编写；2.负责领域内新技术探索，解决项目开发或研发中的相关技术难题。</t>
    </r>
    <r>
      <rPr>
        <b/>
        <sz val="11"/>
        <color theme="1"/>
        <rFont val="宋体"/>
        <charset val="134"/>
        <scheme val="minor"/>
      </rPr>
      <t>任职要求</t>
    </r>
    <r>
      <rPr>
        <sz val="11"/>
        <color theme="1"/>
        <rFont val="宋体"/>
        <charset val="134"/>
        <scheme val="minor"/>
      </rPr>
      <t>：1.编程和算法基本功扎实，精通C++/C#、halcon等其中一种以上编程语言和至少一门脚本语言（如Python）；2.精通常见计算机视觉或图形图像处理算法和软件；3.计算机、自动化、数学等相关专业硕士及以上学位，有扎实的图像处理、计算机视觉、模式识别等专业基础知识和良好的数学功底；4.具备机器视觉系统开发经验，有较强的工程项目实施能力、热爱技术研发者优先考虑；5.适应出差。</t>
    </r>
  </si>
  <si>
    <t>10.8-19.2万元</t>
  </si>
  <si>
    <t>机械设计工程师</t>
  </si>
  <si>
    <t>１.机械类、材料类等相关专业的硕士；
２.精通Office、AutoCAD等应用软件，熟练ProE或SolidWorki等3D软件 ；    
３.具备较强的创新意识与动手能力，能独立完成产品设计工作。</t>
  </si>
  <si>
    <t>收入=工资+福利+奖金+股权激励福利、津（补）贴包括：住房、交通、通讯补贴，节日礼金， 生日礼金，员工旅游，免费体检，婚庆礼金等 完善的社会保险及住房公积金制度、员工关爱体系、有竞争力的薪酬、哈工大、华科大、上海交大、浙大、西安交大优秀研究生入职特殊待遇：本科毕业年平均收入20万元左右；研究生毕业年平均收入30万元左右；前三年确保个人收入25万元/年</t>
  </si>
  <si>
    <t>电气控制系统设计及程序编制，PLC弱电控制系统调试，自动化及相关领域从事系统设计、产品开发、科学研究技术管理等工作电计算机软件设计、计算机软件设计在自动化相关领域的系统设计、开发等工作。</t>
  </si>
  <si>
    <t>南昌金开集团有限公司</t>
  </si>
  <si>
    <t>技术岗</t>
  </si>
  <si>
    <r>
      <rPr>
        <b/>
        <sz val="11"/>
        <color theme="1"/>
        <rFont val="宋体"/>
        <charset val="134"/>
        <scheme val="minor"/>
      </rPr>
      <t>岗位要求：</t>
    </r>
    <r>
      <rPr>
        <sz val="11"/>
        <color theme="1"/>
        <rFont val="宋体"/>
        <charset val="134"/>
        <scheme val="minor"/>
      </rPr>
      <t>1.桥梁相关专业全日制研究生学历；2.熟练操作cad、word、excel、ppt等办公软件；3.具备一定的文字功底、较强的公文写作及沟通协调能力；4.工作仔细认真、责任心强、具有一定的学习能力。</t>
    </r>
    <r>
      <rPr>
        <b/>
        <sz val="11"/>
        <color theme="1"/>
        <rFont val="宋体"/>
        <charset val="134"/>
        <scheme val="minor"/>
      </rPr>
      <t>岗位职责：</t>
    </r>
    <r>
      <rPr>
        <sz val="11"/>
        <color theme="1"/>
        <rFont val="宋体"/>
        <charset val="134"/>
        <scheme val="minor"/>
      </rPr>
      <t>1.负责工程项目工程建设管理；2.完成工程的安全、质量、工期、成本文明施工管理目标；3.充分熟悉项目设计方案及施工设计图，参与图纸会审、设计交底工作，负责交底记录整理、签认和发放；4.负责督促施工单位落实项目的人力、材料、机械设备、资金、技术、信息等生产条件，对优化配置和动态管理提出建议；5.加强与有关部门、施工单位、监理单位、设计单位及友邻的联系，协调和处理现场有关专业问题；6.现场巡视、落实、监督整改方案的执行情况；7.完成领导交办的其他工作任务。</t>
    </r>
  </si>
  <si>
    <t>邢女士13870622228</t>
  </si>
  <si>
    <t>395550594@qq.com</t>
  </si>
  <si>
    <t>康富科技有限公司</t>
  </si>
  <si>
    <t>1.公司各部门储备管理人员；2.研发项目技术专家（专项工作）主要针对23届招聘储备经理人，未来定位部门负责人或者项目负责人专业：电气自动化、机电、轮机、工业工程等相关专业。</t>
  </si>
  <si>
    <t>环境好，年终奖，双休，五险一金，管理规范，有年假</t>
  </si>
  <si>
    <t>孙薇18579132117</t>
  </si>
  <si>
    <t>56231191@qq.com</t>
  </si>
  <si>
    <t>双胞胎集团股份有限公司</t>
  </si>
  <si>
    <t>兽医专员</t>
  </si>
  <si>
    <t>1.先进行半年至一年的生产管理工作，再安排兽医相关岗位学习、实操；2.负责母猪场兽医、生物安全、免疫等工作。</t>
  </si>
  <si>
    <t>年终奖，包食宿，有提成，有补助，晋升快，技术培训</t>
  </si>
  <si>
    <t>邹先生18170805646</t>
  </si>
  <si>
    <t>yangzj@sbtjt.com</t>
  </si>
  <si>
    <t>研发实习生</t>
  </si>
  <si>
    <t>1.饲料产品/养殖市场调研及研发实验设计；2.实验开展及卖点梳理与总结；3.销售人员产品培训及产品推广指导；4.产品快速迭代与市场总结分析；5.产品线上、线下推广与工具应用。</t>
  </si>
  <si>
    <t>江西特康科技有限公司</t>
  </si>
  <si>
    <t>试剂研发工程师</t>
  </si>
  <si>
    <r>
      <rPr>
        <b/>
        <sz val="11"/>
        <color theme="1"/>
        <rFont val="宋体"/>
        <charset val="134"/>
        <scheme val="minor"/>
      </rPr>
      <t>职位描述</t>
    </r>
    <r>
      <rPr>
        <sz val="11"/>
        <color theme="1"/>
        <rFont val="宋体"/>
        <charset val="134"/>
        <scheme val="minor"/>
      </rPr>
      <t>：1.负责血细胞分析仪试剂新产品开发；2.产品研发的可行性评估及研发计划的制定；3.试验报告、数据统计；4.试验仪器维护保养和实验室整理。</t>
    </r>
    <r>
      <rPr>
        <b/>
        <sz val="11"/>
        <color theme="1"/>
        <rFont val="宋体"/>
        <charset val="134"/>
        <scheme val="minor"/>
      </rPr>
      <t>岗位要求</t>
    </r>
    <r>
      <rPr>
        <sz val="11"/>
        <color theme="1"/>
        <rFont val="宋体"/>
        <charset val="134"/>
        <scheme val="minor"/>
      </rPr>
      <t>：1.35岁以下，硕士学历，生物、化学、生物化学、细胞学、免疫学、检验医学等相关专业；2.有细胞生物学基础、具有较强的新产品研发能力；3.具有一定的沟通能力和合作精神；4.能熟读和查阅英文专业文献。</t>
    </r>
  </si>
  <si>
    <t>邹女士15870635034</t>
  </si>
  <si>
    <t>2296409070@qq.com</t>
  </si>
  <si>
    <t>南昌华勤电子科技有限公司</t>
  </si>
  <si>
    <t>高级质量工程师</t>
  </si>
  <si>
    <t>指标体系建立和维护1）基于公司战略的指标体系策划、梳理。-基于业务模式策划统筹监控指标；-KPI管理规则、指标分解、KPI字典清单；日会、周会、月会、季度会、半年会、年度会议规则制定2)业务核心指标有效性监控。-定期统计、分析、痛点问题识别；-组织定期顾客KPI、QBR等沟通；-定期会议组织，沟通，遗留项跟踪3)DOA&amp;amp；DAP/FRR、客诉、OBA等LL/回溯；产品TOP问题改进推动，顾客KPI（产品）4)顾客QBR（过程/体系）专项改进5)IT平台的质量信息管理系统策划、维护-质量信息化预警系统-KPI数字管理系统-数据查询分析系统-数字化运营系统6)追溯方案、数据集成、验证、数据标准化（前端设计）（数据库&amp;amp；数据流程需要花时间）持续改进1）质量成本统计（监测分析）数字化预测（供应链）2）Sixsigma、QCC、QuickWin、Kaizen、APS、GB等改进项目管理3）质量文化&amp;amp；能力建设（流程优化、整合）（运营科文件策划、更新），制造能力提升建设。</t>
  </si>
  <si>
    <t>环境好，年终奖，加班费，加班补助，包食宿，旅游</t>
  </si>
  <si>
    <t>潘杰15579101950</t>
  </si>
  <si>
    <t>panjie@huaqin.com</t>
  </si>
  <si>
    <r>
      <rPr>
        <b/>
        <sz val="11"/>
        <color theme="1"/>
        <rFont val="宋体"/>
        <charset val="134"/>
        <scheme val="minor"/>
      </rPr>
      <t>岗位描述</t>
    </r>
    <r>
      <rPr>
        <sz val="11"/>
        <color theme="1"/>
        <rFont val="宋体"/>
        <charset val="134"/>
        <scheme val="minor"/>
      </rPr>
      <t>：负责公司产品、项目研发实施，指导初中级工程师开发工作，并进行技术积累与创新1.参加公司技术系统总架构(平台、数据库、大数据分析平台、接口和应用架构、客户端软件等)设计与实现；2.根据设计文档或需求说明；完成模块详细设计和编码实现。实现产品功能并能独立解决开发中的重难点问题编写代码注释和开发文档；3.参与新项目和新需求的需求分析、架构设计、评审；4.按公司相关技术规范，保障研发产品或项目的功能及性能指标；5.解决开发部署中各种系统架构问题；6.协助测试工程师制定测试计划，定位发现的问题；7.参加公司新技术的选型及改造，对新技术，主流开源框架有敏锐洞察能力。</t>
    </r>
  </si>
  <si>
    <t>14.4-18万元</t>
  </si>
  <si>
    <t>赣州市南康区城发家具产业智能制造有限责任公司</t>
  </si>
  <si>
    <t>现代家具</t>
  </si>
  <si>
    <t>高级家具设计师</t>
  </si>
  <si>
    <t>1.本科以上学历；2.领域获奖设计作品。</t>
  </si>
  <si>
    <t>20万元+</t>
  </si>
  <si>
    <t>五险一金</t>
  </si>
  <si>
    <t>刘经理17707071199</t>
  </si>
  <si>
    <t>nkcfznzz@163.com</t>
  </si>
  <si>
    <t>1.本科以上学历；2.拥有二项以上发明专利。</t>
  </si>
  <si>
    <t>1.机械、机电、模具、计算机、制造等相关专业；
2.5年以上家具制造业技术岗位工作经历，其中3年以上同行业技术管理岗位经验；（可适当放宽）
3.对家具行业核心技术有深刻了解，熟知企业管理理念，企业管理知识；
4.管理能力强、具备良好的跨部门沟通和协调能力，擅长技术团队建设和培养；
5.具有创业激情，抗压能力强。</t>
  </si>
  <si>
    <t>购买五险一金；解决食宿问题。</t>
  </si>
  <si>
    <t>产品研发总工程师</t>
  </si>
  <si>
    <t>1.精通CAD等绘图软件，熟练使用OFFICE等文字处理软件；
2.精通家具绘图原理，对三视图、剖面图、节点图、三维图、效果图、手绘图等绘图表达方式能灵活贯通使用；
3.熟悉家具材料（板材、实木、木皮、面料、油漆、胶水等材料）的技术参数及加工工艺；
4.5年以上家具制造业技术岗位工作经历，其中3年以上同行业技术管理岗位经验；（可适当放宽）
5.熟悉生产制造流程，熟悉各工序制作工艺标准；
6.管理能力强、具备良好的跨部门沟通和协调能力，擅长技术团队建设和培养。</t>
  </si>
  <si>
    <t>机器人应用高级工程师</t>
  </si>
  <si>
    <t>机器人技术开发高级工程师</t>
  </si>
  <si>
    <t>1.机械、机电、电气或自动化类专业;熟练掌握机械或电气、应用软件编程或PLC编程等相关的知识；
2.有自动化设备设计、或工业机器人应用编程或调试、或机器人夹具设计经验；
3.有机械传动、工装夹具、自动化生产工艺流程设计经验,或液压传动、气动、工装夹具等相关领域项目实践经验者优先；
4.在工业机械手、机器人应用方面有实际经验的,熟悉4轴、5轴、6轴机器人应用原理并能给出自动化应用方案者优先；
5.掌握机器人的安装、调试、维护、离线编程示教的优先；
6.精通PLC设计、电气控制柜设计、人机界面设计者优先；
7.有3年以上机器人集成应用从业经验。（可适当放宽）。</t>
  </si>
  <si>
    <t>自动化、信息高级工程师</t>
  </si>
  <si>
    <t>1.电气工程及自动化、自动化、电子信息工程、机电一体化专业或计算机等相关专业；
2.能够熟练使用CAD、SolidWorks等制图软件、OFFICE等办公软件；
3.具备PLC编程或自动化设备开发经验者优先；
4.具备家具智能制造自动化生产设备开发经验者优先；
5.机器人行业或智能设备领域工作背景者优先；
6.具有5年以上信息自动化工程实施经验。（可适当放宽）</t>
  </si>
  <si>
    <t>职业经理人</t>
  </si>
  <si>
    <t>1.企业管理、工商管理、行政管理等相关专业；
2.具备领导能力开发、战略管理、组织变革管理、人力资源管理、经济法、财务管理等方面知识能力；
3.3年以上工作经验，2年以上上市企业全面管理工作经验（家具行业优先）；
4.熟悉现代企业业务和流程，在团队管理方面有极强的领导技巧和才能，熟悉企业全面运作，具有先进的管理理念以及较强的战略制定与实施能力；
5.具备敏锐的市场洞察力、优秀的项目组织能力和市场开拓能力；严谨的策划组织能力及人事管理和沟通能力、商务谈判能力；
6.具备良好的敬业精神和职业道德操守，责任心、事业心强。</t>
  </si>
  <si>
    <t>1.5年以上家具自动化智能制造管理经验；2.精通生产管理、质量管理、计划运营管理、设备管理等各流程管理；3.具备优秀的领导能力、判断与决策能力、计划与执行能力、沟通能力、谈判能力。</t>
  </si>
  <si>
    <t>营销总监</t>
  </si>
  <si>
    <t>1.本科学历，工商管理、营销、外贸等相关专业；2.5年以上家具木材业务拓展经验，5年同岗位工作经验；3.敏锐的市场嗅觉，优秀的商务谈判能力，能根据公司市场及时调整营销策略，提高公司业务份额；4.熟悉家具行业或有一定的行业市场资源优先。</t>
  </si>
  <si>
    <t>赣州市濠景家具有限责任公司</t>
  </si>
  <si>
    <t>抖音运营（软体床、会投千川）</t>
  </si>
  <si>
    <t>1.有抖音工作经验优先，熟悉线上购物流程与交易规则；
2.处理售前售中日常工作事务，如平常的客服接待、促成成交、网络留言回复、订单跟踪，提高客户满意度；
3.熟悉运用办公软件，如WORD,EXCEL等，能有平面设计方面的基础，有相对的美学知识，就更加的完美；
4.具有较强的责任心，有团队合作精神，积极进取，为人诚恳、工作作风严谨，能承受较强的工作压力，以良好的心态及时解决好客户提出的问题及要求。</t>
  </si>
  <si>
    <t>底薪+提成；包住宿，公司有环境优美的员工宿舍，包工作餐。</t>
  </si>
  <si>
    <t>何老师19079911342</t>
  </si>
  <si>
    <t>13767721377@139.com</t>
  </si>
  <si>
    <t>抖音带货主播</t>
  </si>
  <si>
    <t>18-35岁，身高158CM+，能上镜，活泼口齿伶俐。</t>
  </si>
  <si>
    <t>8-20万元</t>
  </si>
  <si>
    <t>包吃，底薪6k+1%提成；面试表现优异者→保底6K-20K；业绩突出者，年终奖金丰厚。</t>
  </si>
  <si>
    <t>江西团团圆家具有限公司</t>
  </si>
  <si>
    <t>销售大区经理</t>
  </si>
  <si>
    <t>1.大专及以上学历；
2.有较强的人际沟通交往能力和商务谈判能力；
3.熟练使用ofice办公软件；
4.有招商、大区经理等类型工作经验。</t>
  </si>
  <si>
    <t>12-30万元</t>
  </si>
  <si>
    <t>刘贤材13479774325</t>
  </si>
  <si>
    <t>810604548@qq.com</t>
  </si>
  <si>
    <t>开发总监</t>
  </si>
  <si>
    <t>1.五年以上新产品开发经验，了解市场趋势，对新兴网红产品敏感，有创新意识；
2.动手能力强，对木工及软体熟悉，能把想法转化成产品，带领团队完成新品开发；
3.良好的沟通能力，和销售对接推向市场；
4.性格开朗；抗压力强。</t>
  </si>
  <si>
    <t>软体销售总负责人</t>
  </si>
  <si>
    <t>销售负责人</t>
  </si>
  <si>
    <t>招商经理/区域经理</t>
  </si>
  <si>
    <t>产品开发总监</t>
  </si>
  <si>
    <t xml:space="preserve">1.五年以上新产品开发经验，了解市场趋势，对新兴网红产品敏感，有创新意识；
2.动手能力强，对木工及软体熟悉，能把想法转化成产品，带领团队完成新品开发；
3.良好的沟通能力，和销售对接推向市场；
4.性格开朗；抗压力强。
</t>
  </si>
  <si>
    <t>购买五险；解决食宿问题。</t>
  </si>
  <si>
    <t>采购负责人</t>
  </si>
  <si>
    <t>1.三年以上采购管理工作经验，对家具原材料熟悉优先；
2.有较强的供应商开发及整合能力，采购数据报表分析，降低采购成本；
3.沟通协调能力强。</t>
  </si>
  <si>
    <t>15万元+</t>
  </si>
  <si>
    <t>部门销售总负责人</t>
  </si>
  <si>
    <t>1.能带领团队完成公司销售目标；
2.完成线上线下销售布局，分析产品及指导下属工作；
3.具有良好的沟通能力及抗压能力。</t>
  </si>
  <si>
    <t>1.能带领团队完成公司销售目标；
2.完成线上线下销售布局，分析产品及指导下属工作；
4.具有良好的沟通能力及抗压能力。</t>
  </si>
  <si>
    <t>江西家有儿女家具有限公司</t>
  </si>
  <si>
    <t>外贸经理</t>
  </si>
  <si>
    <t>12万元</t>
  </si>
  <si>
    <t>兰雪萍
13684803094</t>
  </si>
  <si>
    <t>jyen@jyen.cn</t>
  </si>
  <si>
    <t>潘峰家居</t>
  </si>
  <si>
    <t>运营</t>
  </si>
  <si>
    <t>需要三年实操，踏实，有想法，有成熟的团队管理。</t>
  </si>
  <si>
    <t>20万元</t>
  </si>
  <si>
    <t>潘峰
15207971628</t>
  </si>
  <si>
    <t>jackiepan@168.com</t>
  </si>
  <si>
    <t>赣州市南康区国家工业设计中心</t>
  </si>
  <si>
    <t>家具设计师</t>
  </si>
  <si>
    <t>家具设计、产品设计、工业设计等相关专业毕业，能熟练掌握CAD,C4D，犀牛等设计软件，有工作经验者优先。</t>
  </si>
  <si>
    <t>10万元</t>
  </si>
  <si>
    <t>李女士13979715663</t>
  </si>
  <si>
    <t>719399665@qq.com</t>
  </si>
  <si>
    <t>平面设计师</t>
  </si>
  <si>
    <t>平面设计、数字媒体等相关专业，能熟练掌握PS,AI等相关设计软件，有工作经验优先。</t>
  </si>
  <si>
    <t>汇森家具（龙南）有限公司</t>
  </si>
  <si>
    <t>国际业务拓展类人才</t>
  </si>
  <si>
    <t>1.本科及以上学历，英语可作为工作语言，听说读写能力强，海外留学或工作经历优先；2.三年以上海外家具拓展或国际营销工作经验，了解海外家具市场，客户资源丰富者优先；3.有较强的时间与流程管理能力。</t>
  </si>
  <si>
    <t>孟碟  18079773954</t>
  </si>
  <si>
    <t>457132979@qq.com</t>
  </si>
  <si>
    <t>卓尔集团</t>
  </si>
  <si>
    <t>本科及以上学历。</t>
  </si>
  <si>
    <t>朱文  15180591803</t>
  </si>
  <si>
    <t>1411085539@qq.com</t>
  </si>
  <si>
    <t>江西锐盾智能科技有限公司</t>
  </si>
  <si>
    <t>技术员</t>
  </si>
  <si>
    <t>计算机专业、建筑专业。</t>
  </si>
  <si>
    <t>三节福利</t>
  </si>
  <si>
    <t>彭赞
18000759059</t>
  </si>
  <si>
    <t>285975774@qq.com</t>
  </si>
  <si>
    <t>PLC工程师</t>
  </si>
  <si>
    <t>1.本科及以上学历，自动化或电工程相关专业。
2.了解PLC编程，现场布控。
3.具备分析设备故障原因及提出改善意见。
4.有较好的沟通能力，与同事及客户之间能进行有效的沟通。</t>
  </si>
  <si>
    <t>10万左右</t>
  </si>
  <si>
    <t>机械、机电专业。</t>
  </si>
  <si>
    <t>产品经理</t>
  </si>
  <si>
    <t>1.本科及以上学历，有物联网产品，2B/2G工作经验优先；
2.熟练操作Axure、Mindmanager、Word、Visio等；
3.具备良好的团队沟通和推动能力，追求极致产品体验。</t>
  </si>
  <si>
    <t>8-15万元</t>
  </si>
  <si>
    <t>专用车合伙人</t>
  </si>
  <si>
    <t>要求30-50岁，有专用车行业经验，熟悉行业政策，有创业的热情和挑战的勇气，自带资源者优先，具体合伙模式面议。</t>
  </si>
  <si>
    <t>解决方案工程师</t>
  </si>
  <si>
    <t>1.硕士及以上学历；
2.自动化、暖通、电力、物联网工程、建筑电气与智能化、网络安全等工科相关专业；
3.有行业解决方案的策划能力，对于已经成型产品进行行业推广扩充，能深入挖掘客户市场，培养客户应用习惯和应用场景；熟练使用PPT、word等办公软件。</t>
  </si>
  <si>
    <t>嵌入式系统工程师</t>
  </si>
  <si>
    <t>1.硕士及以上学历；
2.电子工程、自动化、计算机相关专业；
3.具备扎实的模拟/数字电路的理论知识和实践经验，熟悉嵌入式系统原理，熟悉硬件开发流程；
4.熟练使用相关CAD设计软件（Cadence，AltiumDesigner）和熟练使用示波器、频谱仪、网络分析仪等测试仪器；
5.熟练使用嵌入C语言开发嵌入式软件；
6.熟悉485、CAN、NB-IoT、LoRa、WiFi、蓝牙、Zigbee等无线通信的基本原理和常用解决方案；
7.具有一定的EMI、EMC电路设计经验，有安规测试经验；8、熟悉电力规约，有电力/能源物联网网关经验优先。</t>
  </si>
  <si>
    <t>江西国鸿集团股份有限公司</t>
  </si>
  <si>
    <t>财务经理</t>
  </si>
  <si>
    <t>1.年龄30-45岁，会计或相关专业大专以上学历；
2.五年以上餐饮公司财务管理工作经验；
3.熟悉会计、审计、税务、财务管理相关法律法规；
4.熟悉了解融资渠道及成功经验；
5.良好的沟通协调能力，具备领导力。</t>
  </si>
  <si>
    <t>8.4-9.6万元</t>
  </si>
  <si>
    <t>年终奖，朝九晚五，包食宿</t>
  </si>
  <si>
    <t>胡文娟
0791-88264689</t>
  </si>
  <si>
    <t>1060047042@qq.com</t>
  </si>
  <si>
    <t>江西中洪博元生物科技有限公司</t>
  </si>
  <si>
    <t>方案评估设计技术员</t>
  </si>
  <si>
    <t>1.生物工程学、生物分子学、临床医学、微生物学等硕士及以上学历者；
2.英文阅读能力和沟通能力，具有独立查阅英文文献，处理实验相关问题者优先考虑；
3.协助过导师申报过国金、SCI写作等经验者优先考虑。</t>
  </si>
  <si>
    <t>环境好，年终奖，有提成，全勤奖，有年假，晋升快</t>
  </si>
  <si>
    <t>潘巍19979188928</t>
  </si>
  <si>
    <t>pw@zvast-bio.com</t>
  </si>
  <si>
    <t>年龄25岁以上。博士及以上。动物医学或畜牧兽医，生物工程，临床医学，药学等相关专业。</t>
  </si>
  <si>
    <t>24-48万元</t>
  </si>
  <si>
    <t>科研实验技术员</t>
  </si>
  <si>
    <t>研究生及以上学历，有相关工作经历者优先。动物实验技术员/主管：做过动物实验，熟悉动物医学或各类疾病医学相关知识，实验过程中需要严格遵守动物实验标准操作规范准则。细胞实验技术员/主管：细胞培养及细胞实验，细胞操作的无菌操作。熟悉各类细胞操作。分子实验技术员/主管：负责分子克隆和载体构建实验。负责大肠杆菌、志贺杆菌和霉菌等常规菌株的培养。病理实验技术员/主管：涉及组织切片，荧光染色，免疫组化，免疫荧光，常规染色。WB实验技术员/主管：检查组织和细胞中的蛋白表达，对蛋白方面有一定的研究，检查蛋白表达，样本研磨，数据分析。</t>
  </si>
  <si>
    <t>9.6-19.2万元</t>
  </si>
  <si>
    <t>南昌海大生物科技有限公司</t>
  </si>
  <si>
    <t>技术服务工程师</t>
  </si>
  <si>
    <t>市场、营销号、养殖户技术指导。</t>
  </si>
  <si>
    <t>年终奖，五险一金，加班费</t>
  </si>
  <si>
    <t>曹丹丹
18070289258</t>
  </si>
  <si>
    <t>caodd@haid.com.cn</t>
  </si>
  <si>
    <t>江西广宥鞋业有限公司</t>
  </si>
  <si>
    <t>环境工程师</t>
  </si>
  <si>
    <t>硕士以上学历，环境工程专业毕业。</t>
  </si>
  <si>
    <t>刘晓梅
18679636198</t>
  </si>
  <si>
    <t>253500612@qq.com</t>
  </si>
  <si>
    <t>滕王阁建工集团股份有限公司</t>
  </si>
  <si>
    <t>市政施工员</t>
  </si>
  <si>
    <t>从事过施工员工作5年以上经验</t>
  </si>
  <si>
    <t>程先生
18979108967</t>
  </si>
  <si>
    <t>18979108967@163.com</t>
  </si>
  <si>
    <t>南昌矿机集团股份有限公司</t>
  </si>
  <si>
    <t>1.本科学历及以上，机械、材料类专业，硕士学历优先；
2.3年以上工程机械行业机械设计、研发岗位经验，能按照要求完成全流程矿山机械设计板块工作；
3.熟悉使用各类机械制图软件，能熟练运用。</t>
  </si>
  <si>
    <t>14-20万</t>
  </si>
  <si>
    <t>五险一金、提供食宿、带薪年假、年度体检、免费班车、年终奖金、出差补贴</t>
  </si>
  <si>
    <t>赵先生 13970037007
0791-83782880</t>
  </si>
  <si>
    <t>Hr.nms@nmsystems.cn</t>
  </si>
  <si>
    <t>销售工程师</t>
  </si>
  <si>
    <t>1.设计院、矿业、矿山设备企业技术/销售岗位5-10年相关工作经验，稳定性强，具有扎实的专业能力；
2.有较好的沟通交流能力，综合素质良好，具有一定抗压能力，适应长期出差（地点：全国）。</t>
  </si>
  <si>
    <t>15-30万</t>
  </si>
  <si>
    <t>江西德瑞光电技术有限责任公司</t>
  </si>
  <si>
    <t>芯片工艺工程师</t>
  </si>
  <si>
    <t>1.负责其他芯片工艺流程；2.协调光电子芯片的研发和生产3.协助或指导其他员工改进工艺，提高控制精度。</t>
  </si>
  <si>
    <t>8.4-14.4万</t>
  </si>
  <si>
    <t>黄小姐18979169675</t>
  </si>
  <si>
    <t>8332955@qq.com</t>
  </si>
  <si>
    <t>1.硕士及以上学历；物理学、半导体、光电子、材料等相关专业。2.具备文献检索、英语读写能力。</t>
  </si>
  <si>
    <t>江西汇仁药业股份有限公司</t>
  </si>
  <si>
    <t>医学博士</t>
  </si>
  <si>
    <t>中药学、中药制剂等相关</t>
  </si>
  <si>
    <t>汇仁招聘13789378420</t>
  </si>
  <si>
    <t>zp@huiren.cn</t>
  </si>
  <si>
    <t>中药材采购工程师</t>
  </si>
  <si>
    <t>中药学相关</t>
  </si>
  <si>
    <t>江西萨瑞微电子技术有限公司</t>
  </si>
  <si>
    <t>销售经理</t>
  </si>
  <si>
    <t>电子类相关专业，善于与客户沟通。</t>
  </si>
  <si>
    <t>15万元</t>
  </si>
  <si>
    <t>包食宿</t>
  </si>
  <si>
    <t>龚春辉
15079155085</t>
  </si>
  <si>
    <t>gongcunhui@salltech.com</t>
  </si>
  <si>
    <t>销售总监</t>
  </si>
  <si>
    <t>25万元</t>
  </si>
  <si>
    <t>工程师</t>
  </si>
  <si>
    <t>商务经理</t>
  </si>
  <si>
    <t>MES工程师</t>
  </si>
  <si>
    <t>麦格纳动力总成（江西）有限公司</t>
  </si>
  <si>
    <t>MES专家</t>
  </si>
  <si>
    <t>本科及以上，英语四级及以上，英语口语可流利沟通。</t>
  </si>
  <si>
    <t>20-40万元</t>
  </si>
  <si>
    <t>面谈</t>
  </si>
  <si>
    <t>彭女士
0791-88555013</t>
  </si>
  <si>
    <t>JING.PENG2@MAGNA.COM DAN.LAN@MAGNA.COM</t>
  </si>
  <si>
    <t>Mafact工程师</t>
  </si>
  <si>
    <t>客户质量工程师</t>
  </si>
  <si>
    <t>人力成本分析师</t>
  </si>
  <si>
    <t>IT开发工程师</t>
  </si>
  <si>
    <t>系统工程师</t>
  </si>
  <si>
    <t>软件开发工程师</t>
  </si>
  <si>
    <t>10-19万元</t>
  </si>
  <si>
    <t>软件测试工程师</t>
  </si>
  <si>
    <t>标定工程师</t>
  </si>
  <si>
    <t>逆变器硬件设计工程师</t>
  </si>
  <si>
    <t>费森尤斯卡比（南昌）医疗器械有限公司</t>
  </si>
  <si>
    <t>微生物主管</t>
  </si>
  <si>
    <t>1.本科以上学历，3年以上微生物相关工作经验
2.熟悉医疗器械生产质量管理规范、ISO13485、ISO11135
3.良好的英语读写能力，具备流利地听说读写能力优先。</t>
  </si>
  <si>
    <t>9-12万元</t>
  </si>
  <si>
    <t>双休、五险一金、工作餐等</t>
  </si>
  <si>
    <t>王女士
0791-87593755</t>
  </si>
  <si>
    <t>tiajiao.wang@fresenius-kabi.com</t>
  </si>
  <si>
    <t>DQA</t>
  </si>
  <si>
    <t>1.本科以上学历，良好的英语读写能力，流利地听说读写能力优先；
2.熟悉医疗器械设计开发质量管理流程，有医疗器械设计和开发或质量保证工作经验或质量内审员证优先；
3.良好的沟通、协调能力。</t>
  </si>
  <si>
    <t>9-14万元</t>
  </si>
  <si>
    <t>江西佳银科技有限公司</t>
  </si>
  <si>
    <t>化工研发工程师</t>
  </si>
  <si>
    <t>配合博士及团队完成产品（太阳能电池金属浆料）的设计、研发、制作、优化，配合完成公司新产品开发。</t>
  </si>
  <si>
    <t>五险一金，带薪年假，定期体检，生日津贴</t>
  </si>
  <si>
    <t>姚女士13698007715</t>
  </si>
  <si>
    <t>yaoshijing@jxjygd.com</t>
  </si>
  <si>
    <t>江西变压器科技股份有限公司</t>
  </si>
  <si>
    <t>变压器技术专家</t>
  </si>
  <si>
    <t>对变压器各装配结构非常熟悉，对其加工工艺充分了解；负责变压器产品验算、仿真等开发工作，电气相关专业，硕士研究生学历。</t>
  </si>
  <si>
    <t>法定节假日、带薪年休假、五险一金、节日金、年终奖、降温费、取暖费、健康体检</t>
  </si>
  <si>
    <t>吴女士18870825916</t>
  </si>
  <si>
    <t>2899290383@qq.com</t>
  </si>
  <si>
    <t>南昌欣旺达新能源有限公司</t>
  </si>
  <si>
    <t>设备经理</t>
  </si>
  <si>
    <t>统招本科 学历；锂电池行业10年以上经验；大型团队管理经验。</t>
  </si>
  <si>
    <t>35-45万元</t>
  </si>
  <si>
    <t>股权激励</t>
  </si>
  <si>
    <t>刘女士19870044198</t>
  </si>
  <si>
    <t>liuyaping2@sunwoda-evb.com</t>
  </si>
  <si>
    <t>国药集团江西医疗器械有限公司</t>
  </si>
  <si>
    <t>储备子公司财务总监</t>
  </si>
  <si>
    <t>1.本科学历，会计、财务管理相关专业，5年及以上从业经验；能熟练处理全盘财务业务；
2.取得中级会计师证，熟悉国家会计准则以及相关的财务、税务、审计法规、政策；
3.抗压能力强，沟通组织协调能力强。</t>
  </si>
  <si>
    <t>12-14万元</t>
  </si>
  <si>
    <t>五险一金、通话补贴、交通补助、高温补贴、工龄工资、带薪年假等</t>
  </si>
  <si>
    <t>戴兰
18679216229</t>
  </si>
  <si>
    <t>dailan@jxcmic.com</t>
  </si>
  <si>
    <t>江西诚志日化有限公司</t>
  </si>
  <si>
    <t>技术副经理</t>
  </si>
  <si>
    <t>本科及以上学历，生物、食品、化学相关专业；5年以上相关工作经验。</t>
  </si>
  <si>
    <t>工作餐、福利、社保、公积金等</t>
  </si>
  <si>
    <t>梁正桑18379133540</t>
  </si>
  <si>
    <t>liangzs@cshyg.com</t>
  </si>
  <si>
    <t>南昌顶津食品有限公司</t>
  </si>
  <si>
    <t>生产设备工程师</t>
  </si>
  <si>
    <t>1.制定机械设备的操作规范；
2.对机械设备中存在的缺陷进行技术改造或调整，确保设备运转在良好的状态；
3.制定机械设备的预防性维修、保养及大修计划，并负责对维修工作的组织实施及检查，确保维修质量。</t>
  </si>
  <si>
    <t>五险一金/带薪年假/年终奖/三节福利</t>
  </si>
  <si>
    <t>周先生
13367839199</t>
  </si>
  <si>
    <t>53411405@easylifefood.com</t>
  </si>
  <si>
    <t>品质管理</t>
  </si>
  <si>
    <t>1.使用仪器的校正、保管；
2.无菌水及药剂制备系统管控点的点检；
3.成品理化指标的检测；
4.制造本岗位QC工程图执行状况的确认；
5.制程改善专案的效果确认。</t>
  </si>
  <si>
    <t>南昌谷森生物制药有限公司</t>
  </si>
  <si>
    <t>生产主管</t>
  </si>
  <si>
    <t>1.大专或以上学历；
2.药学相关专业；
3.三年以上经验。</t>
  </si>
  <si>
    <t>五险一金，餐补，双休</t>
  </si>
  <si>
    <t>梁先生
13065190058</t>
  </si>
  <si>
    <t>409147257@qq.com</t>
  </si>
  <si>
    <t>验证QA主管</t>
  </si>
  <si>
    <t>1.本科或以上学历；
2.药学相关专业；
3.三年以上经验。</t>
  </si>
  <si>
    <t>QC主管</t>
  </si>
  <si>
    <t>1.药学相关专业本科或以上学历；
2.三年以上工作经验；
3.具有基础理论知识和实际操作技能，持有上岗证，能熟练操作公司各种检验仪器，进行基本的维护保养及排除简单故障；
4.熟悉药品管理法及GMP，有良好的沟通和学习能力。</t>
  </si>
  <si>
    <t>8-13万元</t>
  </si>
  <si>
    <t>器械生产主管</t>
  </si>
  <si>
    <t>1.机械、电子、电气、生物工程、医药类相关专业大学专科及以上学历；
2.五年以上药品和医疗器械生产企业管理工作经验。</t>
  </si>
  <si>
    <t>南昌谱迪生物科技有限公司</t>
  </si>
  <si>
    <t>精通液相芯片免疫检测试剂盒研发技术，有成功开发经验，能全职在岗工作。</t>
  </si>
  <si>
    <t>30-50万元</t>
  </si>
  <si>
    <t>公司提供住宿，免费年度体检，带薪年假，年终奖，五险一金，股权激励</t>
  </si>
  <si>
    <t>黄爱华
18861012788</t>
  </si>
  <si>
    <t>ahhuang@biopredia.com</t>
  </si>
  <si>
    <t>研发主管，工程师</t>
  </si>
  <si>
    <t>精通免疫检测试剂盒研发技术，有成功开发经验。学历本科以上。</t>
  </si>
  <si>
    <t>10-25万元</t>
  </si>
  <si>
    <t>公司免费年度体检，带薪年假，优秀项目奖、年终奖，五险一金、餐补、节日福利，股权激励。</t>
  </si>
  <si>
    <t>联创电子科技股份有限公司及子公司</t>
  </si>
  <si>
    <t>光学设计首席科学家</t>
  </si>
  <si>
    <t>1.获得国内外知名院校博士学位，光学、精密仪器专业优先；
2.在国内外知名研究机构担任过科学家或项目核心研究成员；
3.具有光学理论基础和突出的研发能力；
4.具有研发团队的组建管理能力。</t>
  </si>
  <si>
    <t>60-100万元（固定月薪+股权激励）
特别优秀人才可一人一议（薪酬、地点等）</t>
  </si>
  <si>
    <t>五险一金.年终奖金.免费食宿.带薪假期等。</t>
  </si>
  <si>
    <t>刘霞
15297911454</t>
  </si>
  <si>
    <t>hr002@lcetron.com</t>
  </si>
  <si>
    <t>光学系统设计首席科学家</t>
  </si>
  <si>
    <t>60-100万元（固定月薪+股权激励）</t>
  </si>
  <si>
    <t>光学工程师（氛围灯）</t>
  </si>
  <si>
    <t>1.负责汽车氛围灯等内饰灯光学设计，光学模拟，从报价方案分析、技术资料TR，成本预算等方面评估设计方案的可行性；
2.与客户进行光学方面的对接，熟练掌握灯具法规要求，熟悉内饰灯，氛围灯的光学要求；
3.负责LED选型，协助电子工程师进行LED的layout及散热设计 ；
4.协助结构工程师优化光学设计；
5.根据客户要求确设计符合汽车车灯的法规，熟悉Iatf16949标准；
6.按要求进行内饰灯氛围灯的光学测试及报告提交，协助实验室及制造部门完成光学测试要对接；
7.上级交代的其他工作。</t>
  </si>
  <si>
    <t>20-35万元</t>
  </si>
  <si>
    <t>光学结构工程师</t>
  </si>
  <si>
    <t>1.对结构设计比较熟悉，能够进行镜头、机构、复杂曲面的图纸绘画；
2.对工程制图比较熟悉，能够对零件进行工程制图；
3.对公差配合比较熟悉，能够对零件公差配合进行设定；
4.根据公司要求，进行各类产品的结构研发设计工作；
5.负责产品开发过程中结构相关的图纸、文档的编制、归档；
6.配合光学工程师进行产品各个阶段的性能测试验证和失效分析，提出整改措施并输出相关报告；
7.懂得注塑工艺，具有大镜片结构设计经验。</t>
  </si>
  <si>
    <t>VR光学工程师</t>
  </si>
  <si>
    <t>1.负责VR产品的镜头光路设计、仿真及验证，并解决产品生产过程中的光学技术问题；
2.对当前光学系统进行鬼像和杂散光分析模拟，输出仿真和分析报告，指导后续的设计优化；
3.根据当前加工能力对光学系统进行公差和敏感度分析，持续优化结构，改善系统良率；4. 参与公司光学产品方案评审，跟进光学元件开模和后续制造及量产问题；
5.参与公司新技术以及创新方向的调研和可行性分析；
6.完成相关技术文档、技术报告等工作，完成领导安排的其他工作。</t>
  </si>
  <si>
    <t>30-45万元</t>
  </si>
  <si>
    <t>硬件工程师（氛围灯）</t>
  </si>
  <si>
    <t>1.识别客户需求，跟客户对接硬件方案确定，完成前期评估及报价；
2.设计电路原理图，进行PCB layout，电子仿真；
3.制定日子BOM表，完成DFEMA 报告；
4.协助光学结构优化光学方案；
5.负责确认软件协议及与车辆的接口；
6.负责可靠性测试的项目编制，如实验测试计划编制，EMC实验整改；
7.协助处理售后由子软件的故障；协助完成各类DVPV测试。</t>
  </si>
  <si>
    <t>AR光学工程师</t>
  </si>
  <si>
    <t>1.负责光栅产品光学设计仿真，主要针对 AR光栅波导进行研发（全息光栅）；
2.与一个多学科交叉的团队一起，探索前沿光学显示技术的方向，探寻全息光波导设计方案；
3.测试系统改进：光栅测试系统设计和搭建。</t>
  </si>
  <si>
    <t>40-55万元</t>
  </si>
  <si>
    <t>光学工程师</t>
  </si>
  <si>
    <t>1.负责成像镜头光路设计、仿真及验证，并解决产品生产过程中的光学技术问题；
2.对当前光学系统进行鬼像和杂散光分析模拟，输出仿真和分析报告，指导后续的设计优化； 
3.根据当前加工能力对光学系统进行公差和敏感度分析，持续优化结构，改善系统良率；4. 参与公司光学产品方案评审，跟进光学元件开模和后续制造及量产问题；
5.参与公司新技术以及创新方向的调研和可行性分析；
6.完成相关技术文档、技术报告等工作，完成领导安排的其他工作。</t>
  </si>
  <si>
    <t>江西赛基生物技术人限公司</t>
  </si>
  <si>
    <t>研发主管</t>
  </si>
  <si>
    <t>1.教育背景：生物学、食品工程等相关专业本科及以上学历；
2.工作经验：3年以上体外诊断试剂类研发及管理工作经验，有1项产品开发的成功经历。</t>
  </si>
  <si>
    <t>节日福利、慰问金等</t>
  </si>
  <si>
    <t>糜婷
13907922829</t>
  </si>
  <si>
    <t>mi.ting@cell-genebio.com</t>
  </si>
  <si>
    <t>1.教育背景：生物学、食品工程等相关专业本科及以上学历；
2.工作经验：本科3年，硕士1年以上体外诊断试剂类研发工作经验，参与1项产品开发的成功经历。</t>
  </si>
  <si>
    <t>10-20万元</t>
  </si>
  <si>
    <t>研发助理</t>
  </si>
  <si>
    <t>1.教育背景：生物学、食品工程等相关专业本科及以上学历；
2.工作经验：1年以上试剂研发工作经验。</t>
  </si>
  <si>
    <t>技术支持</t>
  </si>
  <si>
    <t>1.教育背景：生物学、食品工程等相关专业本科及以上学历；
2.工作经验：1年以上医药行业技术支持工作经验。</t>
  </si>
  <si>
    <t>国际注册</t>
  </si>
  <si>
    <t>1.教育背景：专业不限，医学类专业优先；
2.工作经验：3年以上国内医药行业注册工作经验，1年以上医药行业国际注册工作经验。</t>
  </si>
  <si>
    <t>江西珉轩智能科技有限公司</t>
  </si>
  <si>
    <t>研发总监</t>
  </si>
  <si>
    <t>计算机科学与技术、电子信息科学与技术等计算机相关专业。</t>
  </si>
  <si>
    <t>晏丽娟
13870905394</t>
  </si>
  <si>
    <t>Yanlj@mitesofor.com</t>
  </si>
  <si>
    <t>江西瑞圣特科技有限责任公司</t>
  </si>
  <si>
    <t>高级技术经理</t>
  </si>
  <si>
    <t>机械设计与制造专业，985、211院校优先，有十年以上小家电、玩具或相关行业技术管理工作经验。</t>
  </si>
  <si>
    <t>熊伟
17379533278</t>
  </si>
  <si>
    <t>jxhr01@risuntechjx.cn</t>
  </si>
  <si>
    <t>结构工程师</t>
  </si>
  <si>
    <t>机械设计与制造专业，985、211院校优先，有五年以上小家电、玩具或相关行业结构设计开发工作经验。</t>
  </si>
  <si>
    <t>13万元</t>
  </si>
  <si>
    <t>售后分析工程师</t>
  </si>
  <si>
    <t>机械设计与制造专业，985、211院校优先，有五年以上小家电、玩具或相关行业产品分析工作经验。</t>
  </si>
  <si>
    <t>PE主管</t>
  </si>
  <si>
    <t>机械设计与制造专业，985、211院校优先，有八年以上小家电、玩具或相关行业技术管理工作经验。</t>
  </si>
  <si>
    <t>ME主管</t>
  </si>
  <si>
    <t>自动化专业，985、211院校优先，有八年以上小家电、玩具或相关行业设备管理工作经验。</t>
  </si>
  <si>
    <t>IE工程师</t>
  </si>
  <si>
    <t>工业工程专业，985、211、院校优先，有五年以上制造业IE工作经验。</t>
  </si>
  <si>
    <t>注塑工艺工程师</t>
  </si>
  <si>
    <t>模具制造专业，985、211院校优先，有八年以上注塑工艺工程管理工作经验。</t>
  </si>
  <si>
    <t>植毛工程师</t>
  </si>
  <si>
    <t>机械设计与制造专业，985、211院校优先，有五年以上植毛行业工作工艺工程设备管理经验。</t>
  </si>
  <si>
    <t>江西博微新技术有限公司</t>
  </si>
  <si>
    <t>软件架构师</t>
  </si>
  <si>
    <t>1.五年以上java开发管理经验，
2.熟练运用常用架构模式，具有独立架构设计能力；
3.对互联网应用率很高的各项技术定位和场景非常了解；
4.有低代码设计、研发经验的优先。</t>
  </si>
  <si>
    <t>五险一金、三节福利、活动经费等</t>
  </si>
  <si>
    <t>游先生15350006699</t>
  </si>
  <si>
    <t>zhaopin@booway.com.cn</t>
  </si>
  <si>
    <t>C++软件工程师</t>
  </si>
  <si>
    <t>1.有过系统项目的开发工作；
2.熟悉C++开发语言，掌握面向对象设计编程思想，良好的软件编码规范；
3.具备基本的文档撰写、技术提案能力，能协助完成产品技术文档的管理、编写。</t>
  </si>
  <si>
    <t>Java开发工程师</t>
  </si>
  <si>
    <t>1.具有2年及以上JAVA应用的实际开发经验，理解SSM、spring boot/spring cloud等主流开发框架；
2.JAVA基础扎实，深入理解Java多线程编程、理解IO等。</t>
  </si>
  <si>
    <t>造价技术工程师</t>
  </si>
  <si>
    <t>1.本科以上学历，工程造价、工程管理、土木工程类等相关专业；
2.有造价基础及产品思维。</t>
  </si>
  <si>
    <t>江西省仙荷医学科技有限公司</t>
  </si>
  <si>
    <t>厂长</t>
  </si>
  <si>
    <t>本科及以上学历，制药、药学、化学等专业，10年以上制药行业经验，5年以上制药厂总经理或现场负责人，中级以上职称；熟悉制药行业法律法规、制药工艺和生产流程，拥有丰富药品生产管理规范及GMP认证经验。</t>
  </si>
  <si>
    <t>50万元</t>
  </si>
  <si>
    <t>租房补贴</t>
  </si>
  <si>
    <t>张志浩
18616817381</t>
  </si>
  <si>
    <t>zhangzhihao@regend.cn</t>
  </si>
  <si>
    <t>江西嘉博生物工程有限公司</t>
  </si>
  <si>
    <t>研发经理、技术服务经理</t>
  </si>
  <si>
    <t>3年以上工作经验</t>
  </si>
  <si>
    <t>20万</t>
  </si>
  <si>
    <t>曹定芳
15070220233</t>
  </si>
  <si>
    <t>110845701@qq.com</t>
  </si>
  <si>
    <t>江西中科九峰智慧医疗科技有限公司</t>
  </si>
  <si>
    <t>人工智能科学家</t>
  </si>
  <si>
    <t>人工智能在医学领域有10年以上经历。</t>
  </si>
  <si>
    <t>80万元</t>
  </si>
  <si>
    <t>住房补贴</t>
  </si>
  <si>
    <t>万苏华
13507085871</t>
  </si>
  <si>
    <t>m13507085871@163.com</t>
  </si>
  <si>
    <t>江西善行生物科技有限公司</t>
  </si>
  <si>
    <t>医学专员</t>
  </si>
  <si>
    <t>1.医学、护理等相关专业硕士及以上学历；
2.临床试验研究方案、病例报告表、知情同意书等相关文件撰写经验；
3.对肿瘤、神经系统疾病、消化系统疾病等领域具备丰富的知识；
4.具备良好的沟通能力。</t>
  </si>
  <si>
    <t>五险一金、四节福利、生日福利、年终奖金、餐饮补贴、话费补贴、交通补贴等</t>
  </si>
  <si>
    <t>黄女士
13237514610</t>
  </si>
  <si>
    <t>670679645@qq，com</t>
  </si>
  <si>
    <t>1.临床医学、护理专业，本科以上学历，26-38岁，有PD-1、基因检测、靶向药物销售经验者；
2.熟悉生物医药行业、具备市场敏感度，有较强的语言表达能力、组织协调能力、应变能力与谈判技巧。</t>
  </si>
  <si>
    <t>江西小觅鼠网络科技有限公司</t>
  </si>
  <si>
    <t>总经理助理</t>
  </si>
  <si>
    <t>形象气质较好，接受过系统的营销体系培训；3年以上销售经验，1年以上总经理助理岗位经验，有一定的电销、面销经验；有较强的组织、协调、沟通、领导能力及人际交往能力以及敏锐的洞察力，具有很强的判断与决策能力，计划和执行能力；情商高，具有良好的团队协作精神，为人诚实可靠、品行端正；思路敏捷，有勇于开拓的精神和强烈的事业责任心。</t>
  </si>
  <si>
    <t>6万元-9.6万元</t>
  </si>
  <si>
    <t>吴经理
19313595896</t>
  </si>
  <si>
    <t>18079110241@163.com</t>
  </si>
  <si>
    <t>招商经理</t>
  </si>
  <si>
    <t>年龄30-40岁，形象气质较好；同等岗位1年以上工作经验，3年以上招商专员经验；有B端客户开发相关工作经验，在互联网平台及实体领域从事招商工作者优先；目标感强，能快速接受新鲜事物，有团队协作精神，善于表达，具有谈判技巧和求上进的学习心态，有较强的逻辑分析能力；具备良好沟通表达、学习和分析能力，协同能力强，跨部门沟通耐心足，具备提案演示和文字表达能力，有独立思考及自我驱动力；热爱工作，对工作有激情，具备敏锐的用户思维，对B端客户行为和心理有一定理解并保持探索的热情。</t>
  </si>
  <si>
    <t>7.2万元-24万元</t>
  </si>
  <si>
    <t>江西科骏实业有限公司</t>
  </si>
  <si>
    <t>1.硕士以上学历，高级工程师及以上职称；
2.五年以上总工程师技术管理岗位工作经验，三年或以上VR产品开发经验。熟悉新产品开发流程，具有独立承担并完成项目研发的经验；
3.受过企业管理、生产管理、管理能力开发、研发质量管理、产品开发管理工具、项目管理、财务管理等方面的培训；
4.正直、诚实、自信，高度敬业，能承担压力，良好的团队协作精神。</t>
  </si>
  <si>
    <t>50-100万元</t>
  </si>
  <si>
    <t>五险一金、双休、法定节假日及福利</t>
  </si>
  <si>
    <t>涂华妹
82276838</t>
  </si>
  <si>
    <t>tuhm@kmaxxr.com</t>
  </si>
  <si>
    <t>1.计算机相关专业；熟悉unity3d开发语言及其它主流开发语言和大数据相关技术，具备较强的软件开发能力；
2.具有5年以上大型行业项目经验，曾作为项目负责人，带领团队负责需求调研、整体设计、开发实现、部署实施、项目验收等项目全过程，具有大数据、公安、教育、政府行业相关项目经验者优先；
3.具备良好的团队管理能力，至少5年以上研发团队管理经验；能亲自带领团队在现场落地项目，独当一面；
4.具有较强的沟通协作和资源协调能力。</t>
  </si>
  <si>
    <t>1.硕士以上学历或中级以上职称，具有8年以上产品工作经验，5年以上产品经理工作经验，多次成功案例；
2.熟悉VR行业知识，了解市场需求；
3.有市场预见性和敏感性，能把握市场机会，具有创新能力；
4.具有良好的职业道德和团队精神。</t>
  </si>
  <si>
    <t>技术美术（TA）</t>
  </si>
  <si>
    <t>1.硕士以上学历，有较高的审美和美术专业能力，三年以上的TA或次时代美术实际工作经验，有较好的美术基础，对色彩和图形结构有较高的理解能力；
2.精通各种美术制作流程，熟练掌握多种主流美术软件工具，如3DMax，Zbrush，PS，SubstancePainter等。熟练掌握Unity引擎工具使用，熟悉灯光，烘焙等环节；
3.了解各类美术资源的开发流程和规范，了解各美术岗位的工作内容和方法，并至少担任过其中1-2个美术工作岗位，有关卡地编经验，能够独立完成产品整体环境制作者优先；
4.掌握前沿的游戏图形学技术，有独立编写项目中需求的Shader能力。</t>
  </si>
  <si>
    <t>高级Unity3d工程师</t>
  </si>
  <si>
    <t>1. 三年以上游戏客户端开发经验，3年以上Unity3D使用经验；
2. 熟悉JavaScript、Lua、C#等以上编程语言，有半年以上C#使用经验； 3. 熟悉Unity3D编程与操作流程；
4. 熟悉Unity3D编辑器编程接口；
5. 了解Unity3D Shader编程；
6. 英语水平良好，能阅读英文技术文档；
7. 熟悉Unity3D UGUI的使用；
8. 熟悉Unity3D在不同平台下的编译、发布流程；
9. 熟悉基于Unity3D的架构或框架设计；
10. 有完整的Unity3D项目开发经验者优先；
11. 熟悉测试驱动开发者优先；
12. 熟悉敏捷软件开发过程者优先；
13. 项目中涉及帧同步、可靠UDP、碰撞检测系统、技能系统、地图系统、AI等相关技术优先。</t>
  </si>
  <si>
    <t>30-80万元</t>
  </si>
  <si>
    <t>软件项目经理</t>
  </si>
  <si>
    <t>1、全日制本科（含）以上学历，计算机、财务管理、会计等相关专业、3年以上项目管理经验，有PMP证书者优先；
2、能够把握用户需求，思路清晰，能针对用户业务需求提供完善的解决方案；
3、实施项目全程管理和推进项目主计划，保证各个项目节点按标准达成，协调内外部资源，及时组织处理项目实施过程中的问题；
4、有一定的二次开发技能基础或可根据客户需求，独立开展简单的二次开发者优先；
5、优秀的沟通表达能力，良好的演讲、谈判技能；
6、为人正派，踏实肯干，积极主动，良好的团队意识和责任意识。</t>
  </si>
  <si>
    <t>高级售前方案经理</t>
  </si>
  <si>
    <t>1.三年以上IT从业经验，具备云计算、虚拟化、大数据等解决方案售前经验；
2.熟悉AR/VR行业应用、云计算、大数据行业应用等咨询策划；
3.负责区域市场分析、市场机会点发掘、解决方案审核及咨询，牵引和推动重大市场目标拓展；
4.配合销售团队进行技术宣讲，技术交流，标书应答，商务成本测算等业务活动；对已签单项目做好售后交接，有效服务客户；
5.很强的沟通能力，良好的职业道德和素养，富有激情，能适应高强度的挑战和压力；
6.优先：有AR/VR教育行业应用等系统解决方案及PPT编写经验。</t>
  </si>
  <si>
    <t>金科交通科技股份有限公司</t>
  </si>
  <si>
    <t>营销经理</t>
  </si>
  <si>
    <t>1.专科及以上学历，40 岁以内；
2.具有 3 年以上公安、或交警、或交通、或安防等相关行业的销售及投标工作经验；
3.具有较强的文字处理、语言表达、沟通协调及学习能力，能熟练的应用办公自动化设备；
4.了解智能交通、智慧城市、或安防等类似行业的运作流程。</t>
  </si>
  <si>
    <t>1.5天八小时双休制，法定节假日。
2.三节均以货币形式发放节日福利金，带薪年假，五险一金。
3.公司有独立的员工食堂与寝室，工作餐免费，提供的免费住宿分两人间和四人间，有热水器、开水器、空调、数字电视及家具。
4.公司有免费厂车接送上下班（八一广场——公司）</t>
  </si>
  <si>
    <t>邱女士
13576056955</t>
  </si>
  <si>
    <t>jkjtzhaoping@163.com</t>
  </si>
  <si>
    <t>嵌入式工程师</t>
  </si>
  <si>
    <t>1.全日制重点本科及以上学历，计算机、软件、自动化等专业，211/985高校毕业优先，不限工作经验；
2.精通linux编程、shell脚本编程、C/C++，熟悉Makefile/CMake/NDK编译，熟悉版本管理工具Git 和 SVN；
3.熟悉linux底层驱动开发、有外设外设接口I2C/SPI/GPIO/usb/CAN/232/485/LCD/BT，WIFI，3G等驱动调试经验；
4.熟悉TI、Atmel、NXP的ARM芯片；
5.熟悉嵌入式系统移植，包括u-boot、linux内核、驱动程序、文件系统等；
6.熟悉嵌入式Linux下的GUI开发者优先；
7.有较强的学习能力、沟通能力、英文阅读能力，能承担较大工作压力；
8.非计算机专业需要通过C/C++相关等级或认证。</t>
  </si>
  <si>
    <t>江西信飞技术有限公司</t>
  </si>
  <si>
    <t>SMT品质主管</t>
  </si>
  <si>
    <t>1.熟悉SMT质量管理模式、方法、流程(手机/电子智能穿戴质量)；
2.熟悉ISO质量管理体系和熟练运用AOI光学自动检测设备；
3.有较强的分析和处理问题的能力及良好的组织协调能力；
4.熟练使用办公软件及相关的品质管理软件人才库分类。</t>
  </si>
  <si>
    <t>包食宿，节日福利，带薪年假</t>
  </si>
  <si>
    <t>刘女士15970669761</t>
  </si>
  <si>
    <t>1159617294@qq.com</t>
  </si>
  <si>
    <t>龙然实业有限公司</t>
  </si>
  <si>
    <t>1.本科及以上学历，应用化学及化学等相关专业优先；
2.有良好的个人素养及协调、沟通能力，有一定抗压能力和团队合作精神；
3.对实验研究开发工作感兴趣，工作态度严谨细致，有责任心。</t>
  </si>
  <si>
    <t>工龄奖，年终奖，销量奖，高温津贴，包吃包住，健康体检，三节福利，五险，岗位晋升。</t>
  </si>
  <si>
    <t>郑女士
18970917993</t>
  </si>
  <si>
    <t>admin@longranshiye.com</t>
  </si>
  <si>
    <t>江西墨创科技有限公司</t>
  </si>
  <si>
    <t>1.专科及以上学历。
2.有销售相关的工作经验着优先考虑。</t>
  </si>
  <si>
    <t>1.5天八小时双休制，国家法定节假日按国家规定休息。
2.三节以货币形式发放节日福利金，带薪年假，缴纳保险。</t>
  </si>
  <si>
    <t>陈女士
18179178174</t>
  </si>
  <si>
    <t>mc@mcgifts.com.cn</t>
  </si>
  <si>
    <t>江西欧凯广告有限公司</t>
  </si>
  <si>
    <t>需精通PS/CDR/AI等设计软件，有广告设计相关三年以上工作经验，有独立跟进单个50万以上广告项目经验或在广告制作工厂从业经验者优先考虑。</t>
  </si>
  <si>
    <t>免费提供食宿</t>
  </si>
  <si>
    <t>向总
15870606171</t>
  </si>
  <si>
    <t>154706503@qq.com</t>
  </si>
  <si>
    <t>江西乾元机械制造有限公司</t>
  </si>
  <si>
    <t>本科以上学历相关专业毕业，男女不限，熟悉办公、制图软件，有三年以上工作经验。</t>
  </si>
  <si>
    <t>7-10万元</t>
  </si>
  <si>
    <t>张先生13870955862</t>
  </si>
  <si>
    <t>1053982959@qq.com</t>
  </si>
  <si>
    <t>机制工程师</t>
  </si>
  <si>
    <t>体系工程师</t>
  </si>
  <si>
    <t>数控生产线线长</t>
  </si>
  <si>
    <t>熟悉广数、法兰克等系统，会手工编程和电脑编程、会调机，三年以上工作经验。</t>
  </si>
  <si>
    <t>江西宇傲汽车车体有限公司</t>
  </si>
  <si>
    <t>主管会计</t>
  </si>
  <si>
    <t>中级会计证，高级会计证，制造业财务经验。</t>
  </si>
  <si>
    <t>上班时间：8：30－17：30  月休：4－8天</t>
  </si>
  <si>
    <t>付女士
17770067671</t>
  </si>
  <si>
    <t>786071875@qq.com</t>
  </si>
  <si>
    <t>生产部长</t>
  </si>
  <si>
    <t>1－3年以上汽车行业经验</t>
  </si>
  <si>
    <t>质量部长</t>
  </si>
  <si>
    <t>江西怡和医药有限公司</t>
  </si>
  <si>
    <t>学术专员</t>
  </si>
  <si>
    <t>1.本科以上学历，医药学相关专业；
2.性格活泼开朗，普通话标准；
3.学习能力强、善于沟通交际，有一定的医药知识储备；
4.有从事学术推广或医药相关工作，具有一定的讲演水平者优先。</t>
  </si>
  <si>
    <t>6-6.6万元+课时费</t>
  </si>
  <si>
    <t>五险一金，三节福利，生日福利，提供食宿，法定节假日，每年定期体检。</t>
  </si>
  <si>
    <t>徐女士
18720920858
洪先生
19525480847</t>
  </si>
  <si>
    <t>862021779@qq.com</t>
  </si>
  <si>
    <t>江西龙宇医药股份有限公司</t>
  </si>
  <si>
    <t>具有执业药师资格和3年以上药品经营质量管理工作经历，能独立解决经营过程中的质量问题。</t>
  </si>
  <si>
    <t>五险一金、三节福利、班车接送、包工作餐、团建旅游等。</t>
  </si>
  <si>
    <t>涂女士18720288839</t>
  </si>
  <si>
    <t>1002183117@qq.com</t>
  </si>
  <si>
    <t>采购经理</t>
  </si>
  <si>
    <t>1.大专以上学历、药学或相关专业；
2.三年以上医药流通行业工作经验、三年以上采购工作经验；
3.熟悉供应商管理流程，有强烈的成本意识和责任感。具有良好的沟通技巧和团队协作精神。</t>
  </si>
  <si>
    <t>南昌江铃集团车架有限责任公司</t>
  </si>
  <si>
    <t>质量工程师</t>
  </si>
  <si>
    <t>大专以上学历，2年以上工作经验，熟悉质量管理相关知识，具有一定的判断能力、沟通能力、计划与执行能力，具备基本的网络知识。</t>
  </si>
  <si>
    <t>五险一金、三节福利、年终奖、降温费、防寒费以及员工体检，提供工作餐、住宿等福利。</t>
  </si>
  <si>
    <t>罗女士
83126219</t>
  </si>
  <si>
    <t>zhaoming_jlcj@163.com</t>
  </si>
  <si>
    <t>南昌中升汇迪汽车销售服务有限公司</t>
  </si>
  <si>
    <t>汽车零件经理</t>
  </si>
  <si>
    <t>1.大专以上学历，汽车相关专业；
2.3年以上汽车行业配件经营和管理工作经验，有高端品牌备件管理经验优先；
3.熟悉配件存储知识及客户关系管理知识，了解本地配件市场和竞争对手知识，了解仓库相关的健康、安全和卫生等政府法律法规知识。</t>
  </si>
  <si>
    <t>五险一金，包吃，员工旅游，带薪年假，节日福利，生日福利，专业培训，定期体检。</t>
  </si>
  <si>
    <t>高女士18970934955</t>
  </si>
  <si>
    <t>240835058@qq.com</t>
  </si>
  <si>
    <t>江西东鸿实业有限公司</t>
  </si>
  <si>
    <t>钢结构生产经理</t>
  </si>
  <si>
    <t>1.具备三年以上同行业同岗位工作经验；
2.大专及以上学历。</t>
  </si>
  <si>
    <t>1、缴纳五险、生日福利、节假日福利、年终奖、团建、培训
2、食宿：住宿2-4人间，房间配有空调、热水，提供夫妻房</t>
  </si>
  <si>
    <t>林女士
15879165481</t>
  </si>
  <si>
    <t>1351789451@qq.com</t>
  </si>
  <si>
    <t>结构及钣金设计员</t>
  </si>
  <si>
    <t>1.有广告标识设计、产品图纸分解3年以上工作经验；
2.美术或相关专业优先；
3.熟练操作 AUTOCAD、solidworks、3D效果图等辅助设计软件，能独立完成产品分解及下料加工文件；</t>
  </si>
  <si>
    <t>9.6-12万元</t>
  </si>
  <si>
    <t>江西联塑科技实业有限公司</t>
  </si>
  <si>
    <t>商务代表</t>
  </si>
  <si>
    <t>大专以上，有建材销售经验，常驻南昌/赣州。</t>
  </si>
  <si>
    <t>7.2-24万元</t>
  </si>
  <si>
    <t>1.五险：公司为员工购买五险社保。
2、宿舍福利：免费提供宿舍，水电费员工自理。
3.餐补福利：公司为员工提供餐补，员工每餐花费2块左右。
4.培训：提供新员工入职培训、专业技能培训、理论和实操等培训。
5.高温补贴奖：高温操作人员每年享受至少一季高温补贴5-8元/天。
6.体检费报销：员工入职满6个月凭发票报销体检费。</t>
  </si>
  <si>
    <t>0791-83812123</t>
  </si>
  <si>
    <t>1511896321@qq.com</t>
  </si>
  <si>
    <t>南昌润捷检测技术有限公司</t>
  </si>
  <si>
    <t>检测员</t>
  </si>
  <si>
    <t>6-8万元</t>
  </si>
  <si>
    <t>住宿、餐补、岗位补贴、年终奖国家法定休息、做五休二、高温补贴</t>
  </si>
  <si>
    <t>李婧
15979035876</t>
  </si>
  <si>
    <t>ncrjcom@126.com</t>
  </si>
  <si>
    <t>销售员</t>
  </si>
  <si>
    <t>性格开朗，能接受出差、能操作办公软件。</t>
  </si>
  <si>
    <t>6-10万元</t>
  </si>
  <si>
    <t>住宿、餐补、岗位补贴、提成、差旅费</t>
  </si>
  <si>
    <t>南昌安达安全技术咨询有限公司</t>
  </si>
  <si>
    <t>本科及以上学历，急招地质工程，冶金工程，水利水电工程专业。</t>
  </si>
  <si>
    <t>6-20万元</t>
  </si>
  <si>
    <t>五险、包吃包住</t>
  </si>
  <si>
    <t>饶女士</t>
  </si>
  <si>
    <t>120436064@qq.com</t>
  </si>
  <si>
    <t>江西省邮电建设工程有限公司</t>
  </si>
  <si>
    <t>5G、云网络工程师</t>
  </si>
  <si>
    <t>计算机科学与技术、通信工程等专业，全日制本科及以上学历。</t>
  </si>
  <si>
    <t>8-10万元</t>
  </si>
  <si>
    <t>绩效奖金、岗位晋升、带薪年假、餐补、房补</t>
  </si>
  <si>
    <t>汪瑛
0791-88225707</t>
  </si>
  <si>
    <t>hr.jx@chinaccs.cn</t>
  </si>
  <si>
    <t>江西小二企服企业管理有限公司</t>
  </si>
  <si>
    <t>招商运营总监</t>
  </si>
  <si>
    <t>形象气质好，3年以上同岗工作经验，有商会、协会、商业地产、园区运营管理或大型企业外联公关工作经验优先；熟悉政府部门办事流程，具政府部门对接丰富的工作经验。</t>
  </si>
  <si>
    <t>14-18万元</t>
  </si>
  <si>
    <t>五险</t>
  </si>
  <si>
    <t>0791-87313333</t>
  </si>
  <si>
    <t>2833483683@qq.com</t>
  </si>
  <si>
    <t>产品交付经理</t>
  </si>
  <si>
    <t>熟懂营销项目管理及交付的工作流程及工作要点，有市场销售的项目交付管理和后端体系变革的相关工作经验。具备良好的沟通、表达、协调及创新能力，逻辑思维能力强，文字编辑能力佳。</t>
  </si>
  <si>
    <t>南昌鲸动科技有限公司</t>
  </si>
  <si>
    <t>带货主播</t>
  </si>
  <si>
    <t>五官端正，口齿清晰，对新媒体行业感兴趣。</t>
  </si>
  <si>
    <t>提供住宿，园区有班车，五险。</t>
  </si>
  <si>
    <t>胡女士13657001434
15707959073</t>
  </si>
  <si>
    <t>83501395@qq.com   2375865507@qq.com</t>
  </si>
  <si>
    <t>江西大雅规划设计院有限公司</t>
  </si>
  <si>
    <t>助理规划设计师</t>
  </si>
  <si>
    <t>1.自然地理与资源环境/人文地理与城乡规划/植物保护/自然保护与环境生态类/园林景观/生态学/植物学/动物学/环境艺术/中文等相关专业；
2.专业基础扎实，具有良好的方案设计能力、书面表达能力。</t>
  </si>
  <si>
    <t>7-12万元</t>
  </si>
  <si>
    <t>1.带薪年休假；
2.包吃住；
3.年终奖；
4.下午茶，节日礼物；
5.三节福利；
6.五险。</t>
  </si>
  <si>
    <t>许佳媚 15779109345</t>
  </si>
  <si>
    <t>jxdy2021@163.com</t>
  </si>
  <si>
    <t>规划设计师</t>
  </si>
  <si>
    <t>1.人文地理与城乡规划/植物保护/自然保护与环境生态类/园林景观/生态学/植物学/动物学/环境艺术/中文等相关专业；
2.有乡村振兴、森林公园、湿地公园、自然保护地、风景名胜区、旅游规划经验者优先。</t>
  </si>
  <si>
    <t>8-14万元</t>
  </si>
  <si>
    <t>规划项目负责人</t>
  </si>
  <si>
    <t>1.城乡规划/自然保护与环境生态类/园林景观/生态学/植物学/动物学/环境艺术等相关专业；
2.5年以上相关工作经验，精通相关专业软件（如： AutoCAD、湘源控规、Photoshop、GIS等）。</t>
  </si>
  <si>
    <t>14-20万元</t>
  </si>
  <si>
    <t>助理林业调查规划师</t>
  </si>
  <si>
    <t>1.自然地理与资源环境/地理信息科学/林学/森林保护/植物保护等相关专业；
2.能够进行地理信息数据吃力工作；
3.有林业工作经验者、会操作GIS软件优先考虑。</t>
  </si>
  <si>
    <t>林业调查规划师</t>
  </si>
  <si>
    <t>1.自然地理与资源环境/地理信息科学/林学/森林保护/植物保护等相关专业；
2.一年以上林业工作经验，会操作GIS软件优先考虑。</t>
  </si>
  <si>
    <t>林业项目负责人</t>
  </si>
  <si>
    <t>1.自然地理与资源环境/地理信息科学/林学/森林保护/植物保护等相关专业；
2.5年以上相关工作经验，专业基础扎实，熟悉专业技术规范，具有较强的方案设计能力、逻辑思维能力，能够主持完成各类规划。</t>
  </si>
  <si>
    <t>江西煌上煌集团食品股份有限公司</t>
  </si>
  <si>
    <t>制冷工程师</t>
  </si>
  <si>
    <t>全面负责公司设备（制冷）方面的管理工作，整体布局及运作。</t>
  </si>
  <si>
    <t>孙先生13617915648</t>
  </si>
  <si>
    <t>2018189740@qq.com</t>
  </si>
  <si>
    <t>审计经理</t>
  </si>
  <si>
    <t>协助审计监察中心总监开展工作，负责内审部总体项目计划完成，复核内审底稿和报告，参与具体审计项目。</t>
  </si>
  <si>
    <t>财务erp实施工程师</t>
  </si>
  <si>
    <t>负责ERP财务板块（总账、报表、固定资产、成本管理、应收、应付、预算、报销等）\财务类软件项目选型、实施、推广与运维及优化工作。</t>
  </si>
  <si>
    <t>商品经理</t>
  </si>
  <si>
    <t>规划商品发展方向，制定商品的长期竞争策略。</t>
  </si>
  <si>
    <t>新零售经理</t>
  </si>
  <si>
    <t>搭建新零售平台到店及到家业务，社群运营等线上、线下运营管理及供应商维护对接。</t>
  </si>
  <si>
    <t>经营管理经理</t>
  </si>
  <si>
    <t>协助部门负责人建立公司经营管理会计制度和经营分析指标体系，并建立核心指标监控与诊断体系，通过日常数据监控，及时发现问题。</t>
  </si>
  <si>
    <t>创意科技集团</t>
  </si>
  <si>
    <t>高级工程师(售前）</t>
  </si>
  <si>
    <t>协助部门经理对公司主营行业、研发方向的重点、新型技术、发展趋势进行分析指导。</t>
  </si>
  <si>
    <t>12-20万元</t>
  </si>
  <si>
    <t>五险一金、年度体检、通讯补贴、三节福利、团建活动</t>
  </si>
  <si>
    <t>谢京萱
15970416515</t>
  </si>
  <si>
    <t>xiejx@tellhow.com</t>
  </si>
  <si>
    <t>项目经理</t>
  </si>
  <si>
    <t>1.根据公司项目安排，编制项目施工计划；
2.全面负责工程现场施工指导及管理工作，负责工程质量把控及进度管理与业主建立良好的关系；
3.组织图纸会审、设计交底、隐蔽验收等工作；
4.负责竣工验收及竣工资料归档工作；
5.公司领导交办的其他工作。</t>
  </si>
  <si>
    <t>江西李渡酒业有限公司</t>
  </si>
  <si>
    <t>性格开朗，善于沟通，热爱学习；热爱白酒文化。</t>
  </si>
  <si>
    <t>10-100万元</t>
  </si>
  <si>
    <t>五险一金；三节福利；销售提成；年终奖励；季度表彰；无息借款买房</t>
  </si>
  <si>
    <t>熊鹰
18907094433</t>
  </si>
  <si>
    <t>18907094433@189.cn</t>
  </si>
  <si>
    <t>接待讲解员</t>
  </si>
  <si>
    <t>本科及以上，导游类相关专业毕业，口齿清晰，善于沟通，形象气质佳，取得导游证优先。</t>
  </si>
  <si>
    <t>7-20万元</t>
  </si>
  <si>
    <t>五险一金；三节福利；接待奖励；提供食宿；季度表彰无息借款买房</t>
  </si>
  <si>
    <t>生产工艺研究员</t>
  </si>
  <si>
    <t>生物、食品、化学等相关专业。</t>
  </si>
  <si>
    <t>五险一金；三节福利；年终奖励；季度表彰；无息借款买房</t>
  </si>
  <si>
    <t>酒体设计员</t>
  </si>
  <si>
    <t>根据酒体设计事业部部门职能，组织开展生产线酒体的感官鉴定，自酿酒的分级/分类，参与开展新产品的设计开发、酒体勾调储备、酒体感官检验、酒体质量跟踪等工作，为公司提供优质产品。</t>
  </si>
  <si>
    <t>五险一金；三节福利；年终奖励；提供食宿；季度表彰；无息借款买房</t>
  </si>
  <si>
    <t>进贤温氏禽畜有限公司</t>
  </si>
  <si>
    <t>技术员/储备干部</t>
  </si>
  <si>
    <t>动物科学/机械设备相关专业</t>
  </si>
  <si>
    <t>7万-10万</t>
  </si>
  <si>
    <t>六险一金、定期旅游、周末双休、国家法定休假、带薪年假、路程假等</t>
  </si>
  <si>
    <t>高卫红
19979172087</t>
  </si>
  <si>
    <t>27855858@qq，com</t>
  </si>
  <si>
    <t>进贤海螺水泥有限责任公司</t>
  </si>
  <si>
    <t>销售业务员</t>
  </si>
  <si>
    <t>市场营销管理相关专业</t>
  </si>
  <si>
    <t>六险二金，带薪年假，年终奖励</t>
  </si>
  <si>
    <t>刘女士
13479489064</t>
  </si>
  <si>
    <t>835080504@qq.com</t>
  </si>
  <si>
    <t>工艺技术员</t>
  </si>
  <si>
    <t>无机非金属材料材料相关专业</t>
  </si>
  <si>
    <t>采购业务员</t>
  </si>
  <si>
    <t>物流管理相关专业</t>
  </si>
  <si>
    <t>人事行政专员</t>
  </si>
  <si>
    <t>人力资源管理相关岗位</t>
  </si>
  <si>
    <t>江西维德医疗设备有限公司</t>
  </si>
  <si>
    <t>数据主管</t>
  </si>
  <si>
    <t>1.本科及以上学历，IT计算机或统计学相关专业，5年以上数据治理相关工作经验；
2.掌握C#、Java或Python等语言中至少一种的开发技能，熟悉大型互联网企业仓库架构解决方案者优先。</t>
  </si>
  <si>
    <t>五险、节日福利、年假、年终奖等</t>
  </si>
  <si>
    <t>洪女士
19100205397</t>
  </si>
  <si>
    <t>hsswdylzp1234@163.com</t>
  </si>
  <si>
    <t>成本会计</t>
  </si>
  <si>
    <t>本科及以上学历，制造业企业3年以上成本会计经验，熟悉金蝶等财务软件系统，具备成本管控思维。</t>
  </si>
  <si>
    <t>江西有为生物技术有限公司</t>
  </si>
  <si>
    <t>生物工程、生物技术、生物化学、免疫学、微生物学等专业，具备独立开发新产品的能力，带团队进行过体外诊断行业的从业经验者优先。</t>
  </si>
  <si>
    <t>五险一金、意外险、生日礼金、年度体检、年终奖</t>
  </si>
  <si>
    <t>程女士
85665588</t>
  </si>
  <si>
    <t>mailto：youwei_public@sophonix.net</t>
  </si>
  <si>
    <t>江西美格尔医疗设备有限公司</t>
  </si>
  <si>
    <t>网络工程师</t>
  </si>
  <si>
    <t>有3年以上网络硬件维护、服务器维护、ERP相关系统维护</t>
  </si>
  <si>
    <t>五险一金、包吃包住</t>
  </si>
  <si>
    <t>胡春晴 17770053922</t>
  </si>
  <si>
    <t>huangxiuzhen@szmaygreen.com</t>
  </si>
  <si>
    <t>五年以上医疗器械相关软件技术开发经验</t>
  </si>
  <si>
    <t>硬件工程师</t>
  </si>
  <si>
    <t>五年以上医疗器械相关硬件技术开发经验</t>
  </si>
  <si>
    <t>江西艾丽斯日化有限公司</t>
  </si>
  <si>
    <t>外贸主管</t>
  </si>
  <si>
    <t>3年以上同岗位经验，有参加国外展会。</t>
  </si>
  <si>
    <t>包吃包住，五险</t>
  </si>
  <si>
    <t>王启青
17770053738</t>
  </si>
  <si>
    <t>2603644896@qq.com</t>
  </si>
  <si>
    <t>东胜铝业</t>
  </si>
  <si>
    <t>有相关工作经验</t>
  </si>
  <si>
    <t>15万元左右</t>
  </si>
  <si>
    <t>黄娟15870007780</t>
  </si>
  <si>
    <t>1271839556@qq.com</t>
  </si>
  <si>
    <t>江西派尼生物药业有限公司</t>
  </si>
  <si>
    <t>制剂研发</t>
  </si>
  <si>
    <t>制药相关专业，研究生及以上学历。</t>
  </si>
  <si>
    <t>12-15万元</t>
  </si>
  <si>
    <t>易冬勇18942247802</t>
  </si>
  <si>
    <t>2503594472@qq.com</t>
  </si>
  <si>
    <t>营销人员</t>
  </si>
  <si>
    <t>1.35岁以下，有驾照（摩托车、小轿车均可）；
2.性格外向、能吃苦、沟通能力强、目标性强、执行力强；
3.喜欢动保兽药行业，喜欢做动保兽药工作，勇于挑战高薪。</t>
  </si>
  <si>
    <t>江西新龙丰铝业有限公司</t>
  </si>
  <si>
    <t>质检</t>
  </si>
  <si>
    <t>教学岗</t>
  </si>
  <si>
    <t>接触铝材行业</t>
  </si>
  <si>
    <t>周文香
18172886856</t>
  </si>
  <si>
    <t>305007529@qq</t>
  </si>
  <si>
    <t>江西信达航科新材料科技有限公司</t>
  </si>
  <si>
    <t>安环工程师</t>
  </si>
  <si>
    <t>5年以上化工安环管理经验；熟练掌握危险作业管理、危化品管理、特种设备管理、消防安全、职业健康管理、三废处理等安全环保技术知识；
有化工行业、持注册安全工程师证。</t>
  </si>
  <si>
    <t>18-20万元</t>
  </si>
  <si>
    <t>五险一金（12%缴纳）、包食宿（三餐免费、提供床上用品）、24小时热水、三节福利、高温补贴、健身房、每年职工健康体检，报销入职路费、法定假期、带薪年休假、团建活动、年终绩效奖等</t>
  </si>
  <si>
    <t>卢荣铁
13097280003</t>
  </si>
  <si>
    <t>247927233@qq.com</t>
  </si>
  <si>
    <t>设备工程师</t>
  </si>
  <si>
    <t>具备5年以上化工类设备管理及维护经验，组织对锅炉、压力容器等特种设备定期检查检验工作</t>
  </si>
  <si>
    <t>仪表工程师</t>
  </si>
  <si>
    <t>具备5年以上化工类仪表维护、管理工作经验；具备DCS操作工作经验者优先，具有精细化工、有机硅行业仪表自动化管理工作经验者优先</t>
  </si>
  <si>
    <t>装配工艺员</t>
  </si>
  <si>
    <t>较强的学习能力及职业发展意愿，可长期稳定发展，有航空、无人机装配工作经验优先；了解CATIA、CAD软件</t>
  </si>
  <si>
    <t>江西众和化工有限公司</t>
  </si>
  <si>
    <t>剂型师助理</t>
  </si>
  <si>
    <t>化学类专业</t>
  </si>
  <si>
    <t>6万元+</t>
  </si>
  <si>
    <t>五险一金、包食宿、三节福利、年终奖</t>
  </si>
  <si>
    <t>潘旺
18379844163</t>
  </si>
  <si>
    <t>1650233283@qq.com</t>
  </si>
  <si>
    <t>产品经理助理</t>
  </si>
  <si>
    <t>农学类专业</t>
  </si>
  <si>
    <t>招商证券股份有限公司南昌北京西路证券营业部</t>
  </si>
  <si>
    <t>财富顾问</t>
  </si>
  <si>
    <t>全日制本科及以上学历，金融、经济、会计等相关专业知识背景</t>
  </si>
  <si>
    <t>补充医疗保险、体检</t>
  </si>
  <si>
    <t>陈晓丹
86222610</t>
  </si>
  <si>
    <t>chenxd3@cmschina.com.cn</t>
  </si>
  <si>
    <t>江西金轩企业咨询集团有限公司</t>
  </si>
  <si>
    <t>技术咨询师/员</t>
  </si>
  <si>
    <t>【薪资范围】基本工资5K-12K+评优奖金+提成+年终奖【任职内容】1.负责与客户沟通技术标准、工艺标准等方面的规程和文件，并完成技术材料的编写；2.完成公司下达的科技项目、研发项目、高企和各类资金项目申报材料、相关技术方案的制定；3.向企业提供有关技术信息的咨询解答工作；4.与公司相关部门配合做好各类项目申报工作。
【任职要求】1.年龄22-35岁左右，本科及以上学历，机械、电子信息、先进制造与自动化、新能源与节能、资源与环境、化工、电子、生物医药、航天航空、新材料类专业优先考虑；2.学习能力强，工作踏实、责任心强，掌握办公软件；3.具有较强的执行和沟通协调能力；4.能适应省内短期出差。
【其它福利】公司提供免费中餐+三险+国内外旅游+外派学习机会+继续深造</t>
  </si>
  <si>
    <t>6-12万元</t>
  </si>
  <si>
    <t>环境好，交通方便，包食宿，有补助，晋升快，旅游</t>
  </si>
  <si>
    <t>艾维娟
18679438516</t>
  </si>
  <si>
    <t>84791362@qq.com</t>
  </si>
  <si>
    <t>电子专利工程师</t>
  </si>
  <si>
    <t>工作内容：1.挖掘专利技术、撰写专利申请文件并答复专利审查意见通知书等；2.辅助或进行专利复审、无效、诉讼等工作；3.了解客户技术信息，挖掘发明点，为客户提供专业的咨询意见；4.专利检索与分析，进行专利挖掘与布局，为申请人制定专利申请和保护策略。
岗位要求：1.本科以上学历，电学相关专业：算法类，软件类，计算机类，通信类；2.熟悉专利相关知识，1年以上专利代理经验，能够独立办理案件，具有专利代理人资格或执业证优先。</t>
  </si>
  <si>
    <t>南昌爱尔眼科医院</t>
  </si>
  <si>
    <t>眼科医师</t>
  </si>
  <si>
    <t>1.负责住院病历和病程记录、小结书写学习；
2.负责对入院病人进行检查、诊断、治疗，开写医嘱并检查执行情况，负责所管病人的全面管理；
3.负责参加诊断、治疗情况信息记录与分析；
4.负责各项规章制度和技术操作常规的执行，亲自操作或指导进修、实习医师进行的各种重要检查和治疗，发生差错立即处理并上报上级医师；
5.完成上级领导安排的其他任务&amp;quot。</t>
  </si>
  <si>
    <t>9.6-15万元</t>
  </si>
  <si>
    <t>年终奖，双休，五险一金，管理规范，有年假，技术培训</t>
  </si>
  <si>
    <t>陈小艳
15079136596</t>
  </si>
  <si>
    <t>chenxiaoyan8@aierchina.com</t>
  </si>
  <si>
    <t>江西省旻实科技集团有限公司</t>
  </si>
  <si>
    <t>负责总经理日常事务、会议、活动、业务的安排与跟进，做好长传下达的工作。</t>
  </si>
  <si>
    <t>十三薪、五险包中餐、三节福利、团建旅游</t>
  </si>
  <si>
    <t>姜晓凌15979022689</t>
  </si>
  <si>
    <t>1336303144@qq.com</t>
  </si>
  <si>
    <t>中国电建集团江西省电力建设有限公司碳中和研究院</t>
  </si>
  <si>
    <t>风资源工程师</t>
  </si>
  <si>
    <t>1.本科及以上学历；电气、风能等相关专业；熟悉风电项目设计、风资源测算、微观选址等；
2.有3年及以上专职风资源设计工作经验，有成熟项目经历；
3.熟悉掌握风资源评估软件的使用方法。</t>
  </si>
  <si>
    <t>双休、五险一金；工作地点：南昌、南京</t>
  </si>
  <si>
    <t>涂亮
18170807646</t>
  </si>
  <si>
    <t>308201699@qq.com</t>
  </si>
  <si>
    <t>风电道路设计工程师</t>
  </si>
  <si>
    <t>1.本科及以上学历，土木等相关专业；
2.5年以上风电场道路设计工作经验；
3.能适应不定时的短期出差。</t>
  </si>
  <si>
    <t>双休、五险一金；工作地点：南昌</t>
  </si>
  <si>
    <t>风机基础设计工程师</t>
  </si>
  <si>
    <t>1.本科及以上学历，土木以及风电类相关专业；
2.5年及以上风电基础设计工作，有不少于3个完整的风电基础项目设计工作经历；
3.熟练使用CAD、WTA塔架基础设计软件。</t>
  </si>
  <si>
    <t>市场开发经理</t>
  </si>
  <si>
    <t>有五年以上钢铁、化工等行业余热回收类节能减排项目的营销经验，如干熄焦发电、烟气、煤气余热余压发电、焦炉上升管余热回收、ORC发电、中低温余热回收、余热供暖等以热能利用为基础的节能减排项目。</t>
  </si>
  <si>
    <t>20-50万元</t>
  </si>
  <si>
    <t>光伏系统设计工程师</t>
  </si>
  <si>
    <t>1.3年以上电气设计经验，熟悉光伏发电系统构成及原理，具有光伏电气及光伏系统设计经验；
2.熟悉相关电气设计规范，了解电气控制、雷电和涌流保护等相关技术。</t>
  </si>
  <si>
    <t>储能电站设计经理</t>
  </si>
  <si>
    <t>1.电气、计算机、软件工程及相关专业；
2.具有5年及以上新能源行业运维平台开发以及运维方案策划的工作经验。</t>
  </si>
  <si>
    <t>电气设计工程师</t>
  </si>
  <si>
    <t>1.本科及以上学历，电气、控制等专业；4年以上工作经验，有220kV以下输配电工程及20MW及以上新能源开（升）关站设计经验；
2.熟练电力仿真相关软件，完成定值计算、保护参数。</t>
  </si>
  <si>
    <t>储能设计经理</t>
  </si>
  <si>
    <t>1.本科及上学历，电气、新能源、储能等相关专业；3年以上储能系统工程师工作经历
2.熟悉新能源发电、储能系统产品，对EMS、PCS、电池管理系统BMS产品经验丰富；     
3.熟悉主流电池厂商的锂电池电芯产品，熟悉各电池厂家的技术路线，产品质量、性能差异及优缺点。</t>
  </si>
  <si>
    <t>熟悉能源项目管理</t>
  </si>
  <si>
    <t>20-31万元</t>
  </si>
  <si>
    <t>熊韶云
13647088159</t>
  </si>
  <si>
    <t>1336530467@qq.com</t>
  </si>
  <si>
    <t>经营经理</t>
  </si>
  <si>
    <t>20-32万元</t>
  </si>
  <si>
    <t>江西金太阳教育研究有限公司</t>
  </si>
  <si>
    <t>1.师范类院校毕业；
2.江西本地人优先。</t>
  </si>
  <si>
    <t>1.五险一金
2.提供食宿</t>
  </si>
  <si>
    <t>朱老师13767487865</t>
  </si>
  <si>
    <t>328195795@qq.com</t>
  </si>
  <si>
    <t>江西君泽企业管理有限公司</t>
  </si>
  <si>
    <t>教务副校长</t>
  </si>
  <si>
    <t>1.负责学校的每日教学工作，安排指定年，月，周的教学计划并查看教师是否按照计划去完成。2.负责学校的所有职工考勤，并下发每日的工作内容.</t>
  </si>
  <si>
    <t>环境好，年终奖，双休，五险一金，朝九晚五，加班补助</t>
  </si>
  <si>
    <t>马聪13672224082</t>
  </si>
  <si>
    <t>147475294@qq.com</t>
  </si>
  <si>
    <t>华润三九（南昌）药业有限公司</t>
  </si>
  <si>
    <t>技术部技术员</t>
  </si>
  <si>
    <t>药学、化学、生物、食品相关专业。</t>
  </si>
  <si>
    <t>周女士
0791-88367519</t>
  </si>
  <si>
    <t>zhouzhiting3@999.com</t>
  </si>
  <si>
    <t>质量控制部QC检验员</t>
  </si>
  <si>
    <t>药学、生物学、食品相关专业，本科及以上学历。</t>
  </si>
  <si>
    <t>南昌华溯艺校</t>
  </si>
  <si>
    <t>美术主教</t>
  </si>
  <si>
    <t>1.美术相关专业毕业，本科及以上学历；
2.3年以上教学经验；
3.有教师资格证，对所授课程有深入研究，在本学科教学上有所特长；
4.热爱教师工作，有一线教师工作经验者优先，熟悉高中生的生活及学习特点，善于与学生进行良好的沟通交流。</t>
  </si>
  <si>
    <t>包食宿，交五险，节假日福利，生日福利等</t>
  </si>
  <si>
    <t>盛老师
13320116370</t>
  </si>
  <si>
    <t>690807131@qq.com</t>
  </si>
  <si>
    <t>江西康华企业发展集团有限公司</t>
  </si>
  <si>
    <t>会计</t>
  </si>
  <si>
    <t>1.全日制本科及以上学历，5年以上工作经验；
2.有财务背景优先，有良好的数据分析能力；
3.具备团队合作精神，沟通能力良好、组织和协调能力强，能承受工作压力，耐心细致。</t>
  </si>
  <si>
    <t xml:space="preserve">7万元 </t>
  </si>
  <si>
    <t>交5险、工作餐、年终评优秀、年终双薪、定期团建</t>
  </si>
  <si>
    <t>黄慧敏
13970515564</t>
  </si>
  <si>
    <t>1063405401@qq.com</t>
  </si>
  <si>
    <t>暖通工程监理</t>
  </si>
  <si>
    <t>本科学历或以上，建筑环境与能源应用工程专业，优秀应届生亦可或暖通行业五年以上，建筑环境懂得多联机或氟系统安装规范和技术要求，负责中央空调，地暖，新风系统工程设计、施工技术及现场管理工作。</t>
  </si>
  <si>
    <t>5.2万元</t>
  </si>
  <si>
    <t>江西豪斯特汽车零部件有限公司</t>
  </si>
  <si>
    <t>研发工程师/助理工程师</t>
  </si>
  <si>
    <t>1.学习能力强、吃苦耐劳，有上进心，金属材料专业（本科学历优异者可放宽学历）。</t>
  </si>
  <si>
    <t>12万-14万</t>
  </si>
  <si>
    <t>五险一金，包吃包住、晋升调薪</t>
  </si>
  <si>
    <t>郭茹倩13590909630</t>
  </si>
  <si>
    <t>车身设计专家</t>
  </si>
  <si>
    <t>本科以上学历，熟悉设计软件使用，学习能力强、吃苦耐劳，有上进心，沟通能力佳。</t>
  </si>
  <si>
    <t>25-30万</t>
  </si>
  <si>
    <t>焊接工艺技术专家</t>
  </si>
  <si>
    <t>大专以上学历，熟悉设计软件使用，学习能力强、吃苦耐劳，有上进心，沟通能力佳。</t>
  </si>
  <si>
    <t>热成形模具工程师</t>
  </si>
  <si>
    <t>CAE工艺工程师</t>
  </si>
  <si>
    <t>18-25万</t>
  </si>
  <si>
    <t>设备主管/设备工程师</t>
  </si>
  <si>
    <t>熟悉PLC设备维修经验，具备汽车行业设备设施的安装、调试和保养、维修能力。</t>
  </si>
  <si>
    <t>都昌金鼎</t>
  </si>
  <si>
    <t>机械技术员</t>
  </si>
  <si>
    <t>机械设计制造及其自动化专业</t>
  </si>
  <si>
    <r>
      <rPr>
        <sz val="11"/>
        <color rgb="FF000000"/>
        <rFont val="宋体"/>
        <charset val="134"/>
        <scheme val="minor"/>
      </rPr>
      <t>10-13</t>
    </r>
    <r>
      <rPr>
        <sz val="11"/>
        <color theme="1"/>
        <rFont val="宋体"/>
        <charset val="134"/>
        <scheme val="minor"/>
      </rPr>
      <t>万</t>
    </r>
  </si>
  <si>
    <t>七险二金</t>
  </si>
  <si>
    <t>李国新 18707927191</t>
  </si>
  <si>
    <t>149387696@qq.com</t>
  </si>
  <si>
    <t>电气技术员</t>
  </si>
  <si>
    <t>电气工程及其自动化专业</t>
  </si>
  <si>
    <t>江西理文化工有限公司</t>
  </si>
  <si>
    <t>化工</t>
  </si>
  <si>
    <t>化学技术岗</t>
  </si>
  <si>
    <t>高分子材料专业</t>
  </si>
  <si>
    <t>章先生18979216218</t>
  </si>
  <si>
    <t>617546998@qq.com</t>
  </si>
  <si>
    <t>瑞昌市森奥达科技有限公司</t>
  </si>
  <si>
    <t>电机制造</t>
  </si>
  <si>
    <t>机电工程师</t>
  </si>
  <si>
    <t>高技能人才</t>
  </si>
  <si>
    <t>5年以上工作经验，熟练CAD制图、三维制图等软件。</t>
  </si>
  <si>
    <t>六险一金、年终分红等。</t>
  </si>
  <si>
    <t>王维18679220250</t>
  </si>
  <si>
    <t>76021058@qq.com</t>
  </si>
  <si>
    <t>江西凯耀照明有限公司</t>
  </si>
  <si>
    <t>研发技术员</t>
  </si>
  <si>
    <t>电子信息相关专业，有照明行业电子/结构相关经验。</t>
  </si>
  <si>
    <t>五险一金、年终奖、免费食宿</t>
  </si>
  <si>
    <t>罗火兵
17770033972</t>
  </si>
  <si>
    <t>huobing.luo@klite.cn</t>
  </si>
  <si>
    <t>江西省静宇鑫科技有限公司</t>
  </si>
  <si>
    <t>免费食宿</t>
  </si>
  <si>
    <t>柯老师18876365062</t>
  </si>
  <si>
    <t>江西瑞康技术有限公司</t>
  </si>
  <si>
    <t>桂老师18379222586</t>
  </si>
  <si>
    <t>九江善水科技股份有限公司</t>
  </si>
  <si>
    <t>有机合成</t>
  </si>
  <si>
    <t>30－60万</t>
  </si>
  <si>
    <t>人才公寓一套</t>
  </si>
  <si>
    <t>李经理18179231969</t>
  </si>
  <si>
    <t>1329339341@qq.com</t>
  </si>
  <si>
    <t>13－25万</t>
  </si>
  <si>
    <t>10－15万</t>
  </si>
  <si>
    <t>单间/人才公寓一套</t>
  </si>
  <si>
    <t>化工储干</t>
  </si>
  <si>
    <t>9－12万</t>
  </si>
  <si>
    <t>单间</t>
  </si>
  <si>
    <t>江西英科医疗有限公司</t>
  </si>
  <si>
    <t>材料研发工程师</t>
  </si>
  <si>
    <t>化学工程与工艺、高分子材料专业</t>
  </si>
  <si>
    <t>12—15万</t>
  </si>
  <si>
    <t>熊女士1988066028</t>
  </si>
  <si>
    <t>xiongjie@intco.com</t>
  </si>
  <si>
    <t>装备研发工程师</t>
  </si>
  <si>
    <t>机械设计及自动化专业</t>
  </si>
  <si>
    <t>财务专员</t>
  </si>
  <si>
    <t>专技岗</t>
  </si>
  <si>
    <t>财务类相关专业</t>
  </si>
  <si>
    <t>人力资源专员</t>
  </si>
  <si>
    <t>人力资源等相关专业</t>
  </si>
  <si>
    <t>IT工程师</t>
  </si>
  <si>
    <t>计算机、软件工程等相关专业上</t>
  </si>
  <si>
    <t>10—15万</t>
  </si>
  <si>
    <t>电气及自动化、测控技术等相关专业</t>
  </si>
  <si>
    <t>自动化、热能动力工程专业</t>
  </si>
  <si>
    <t>生产管理</t>
  </si>
  <si>
    <t>机械、电气、自动化、化工、物流等相关专业</t>
  </si>
  <si>
    <t>江西力源海纳科技股份有限公司</t>
  </si>
  <si>
    <t>电源硬件工程师</t>
  </si>
  <si>
    <t>电力电子与电力传动、控制科学与控制工程、自动化、电子信息等相关专业。</t>
  </si>
  <si>
    <t>五险一金、股权激励、有薪年假、食宿全包、节日福利、生日福利、高温补贴、年终奖金、培训晋升、环境优美、免费体检、话费补助</t>
  </si>
  <si>
    <t>王鹏13925805752</t>
  </si>
  <si>
    <t>lyhr001@163.com</t>
  </si>
  <si>
    <t>电源硬件/软件工程专家</t>
  </si>
  <si>
    <t>18-30万</t>
  </si>
  <si>
    <t>30-60万</t>
  </si>
  <si>
    <t>电源软件工程师</t>
  </si>
  <si>
    <t>研发助理工程师</t>
  </si>
  <si>
    <t>自动化、自动控制、电子电路等相关专业。</t>
  </si>
  <si>
    <t>电气助理工程师</t>
  </si>
  <si>
    <t>电气工程及其自动化、电力系统、电力电子、信息工程等电气电子类相关专业。</t>
  </si>
  <si>
    <t>结构助理工程师</t>
  </si>
  <si>
    <t>机械设计及自动化、机械工程等相关专业。</t>
  </si>
  <si>
    <t>江西仙客来生物科技有限公司</t>
  </si>
  <si>
    <t>技术研发部副经理</t>
  </si>
  <si>
    <t>1.博士研究生以上学历；
2.熟悉保健食品技术的开发。</t>
  </si>
  <si>
    <t>提供食宿</t>
  </si>
  <si>
    <t>胡志敏
13879241916</t>
  </si>
  <si>
    <t>huzhimin0723@163.com</t>
  </si>
  <si>
    <t>江西微埃智能科技有限公司</t>
  </si>
  <si>
    <t>机械研发工程师</t>
  </si>
  <si>
    <t>机械结构设计</t>
  </si>
  <si>
    <t>五险一金、包食宿、团建、九江人才政策扶持</t>
  </si>
  <si>
    <t>wangyuling@aiator.com</t>
  </si>
  <si>
    <t>江西天地壹号饮料有限公司</t>
  </si>
  <si>
    <t>有食品罐/瓶装产线管理经验。</t>
  </si>
  <si>
    <t>15万+</t>
  </si>
  <si>
    <t>五险一金/交通补贴/工龄补贴/住宿补贴/包食宿</t>
  </si>
  <si>
    <t>jxtdhr@tdyh.com.cn</t>
  </si>
  <si>
    <t>外围主管</t>
  </si>
  <si>
    <t>11万+</t>
  </si>
  <si>
    <t>江西龙腾生物高科技有限公司</t>
  </si>
  <si>
    <t>生物医疗</t>
  </si>
  <si>
    <t>1.30-45岁，5-10年研发工作经验；
2.生物、食品、化工相关专业；
3.有研发成果优先。</t>
  </si>
  <si>
    <t>30万</t>
  </si>
  <si>
    <t>1.双休
2.五险一金</t>
  </si>
  <si>
    <t>梅经理18779292299</t>
  </si>
  <si>
    <t>6651245@qq.com</t>
  </si>
  <si>
    <t>学术经理</t>
  </si>
  <si>
    <t>1.5年以上相关工作经验；
2.医药学相关专业，本科；
3.认真,严谨,责任心强,良好的组织能力和沟通协调能力，有全局意识。</t>
  </si>
  <si>
    <t>1.有医学背景优先，有临床推广经验优先；
2.沟通能力及良好的形象，亲和力；
3.接受短期出差；
4.熟练使用Office办公软件。</t>
  </si>
  <si>
    <t>江西科翔电子科技有限公司</t>
  </si>
  <si>
    <t>CAM、MI工程师</t>
  </si>
  <si>
    <t>电子信息工程专业</t>
  </si>
  <si>
    <t>五险一金包食宿</t>
  </si>
  <si>
    <t>饶建武13413137198</t>
  </si>
  <si>
    <t>Denny521@kxkjpcb.com</t>
  </si>
  <si>
    <t>九江市浩川消防装备有限公司</t>
  </si>
  <si>
    <t>消防装备</t>
  </si>
  <si>
    <t>技术经理</t>
  </si>
  <si>
    <t>5年以上技术管理经验、质量管理体系、国军标体系、政府项目对接、专利申报。</t>
  </si>
  <si>
    <t>从优</t>
  </si>
  <si>
    <t>邹小姐18879265693</t>
  </si>
  <si>
    <t>1215078835@qq.com</t>
  </si>
  <si>
    <t>九江明阳电路科技有限公司</t>
  </si>
  <si>
    <t>本科以上学历</t>
  </si>
  <si>
    <t>12万</t>
  </si>
  <si>
    <t>包吃包住</t>
  </si>
  <si>
    <t>1280268623@qq.com</t>
  </si>
  <si>
    <t>TCL空调器（九江）有限公司</t>
  </si>
  <si>
    <t>两器--工艺工程师</t>
  </si>
  <si>
    <t>本科以上学历，制冷、机械或电子类相关专业。</t>
  </si>
  <si>
    <t>8--12万</t>
  </si>
  <si>
    <t>管先生18679228565</t>
  </si>
  <si>
    <t>chao.guan@tcl.com</t>
  </si>
  <si>
    <t>熟悉电气设备和能源设备，对电器零部件有过实操经验，熟悉PLC、CAD。</t>
  </si>
  <si>
    <t>电控工程师</t>
  </si>
  <si>
    <t>熟悉质量管理，对电子元器件有深入的了解和实操经验。</t>
  </si>
  <si>
    <t>熟悉劳动法，熟悉人力资源6个模块，熟练使用办公软件，了解商务礼仪。</t>
  </si>
  <si>
    <t>6--10万</t>
  </si>
  <si>
    <t>九江力达科技股份有限公司</t>
  </si>
  <si>
    <t>数字经济产业赛道有关的科研</t>
  </si>
  <si>
    <t>对高分子材料或精细化工-双组分聚氨酯领域有相关研究及行业从业经验。</t>
  </si>
  <si>
    <t>提供五险一金及配套住宿</t>
  </si>
  <si>
    <t>1272948313@qq.com</t>
  </si>
  <si>
    <t>对自动化--卷绕机组及聚氨酯反应斧设备具备独立设计及试车。</t>
  </si>
  <si>
    <t>九江英智科技有限公司</t>
  </si>
  <si>
    <t>航空、汽车及其他</t>
  </si>
  <si>
    <t>本科及以上学历，军工电气类、电气科研所工作经验。</t>
  </si>
  <si>
    <t>人才补贴、购车购房补贴、配股分红、五险一金等</t>
  </si>
  <si>
    <t>毛秀雄19179290977</t>
  </si>
  <si>
    <t>3440446128@qq.com</t>
  </si>
  <si>
    <t>机械、电气、机电一体化、通信专业,3年及以上机械设计经验。</t>
  </si>
  <si>
    <t>九江市德福科技有限公司</t>
  </si>
  <si>
    <r>
      <rPr>
        <sz val="11"/>
        <color theme="1"/>
        <rFont val="宋体"/>
        <charset val="134"/>
        <scheme val="minor"/>
      </rPr>
      <t>博士学历，</t>
    </r>
    <r>
      <rPr>
        <sz val="11"/>
        <color rgb="FF07132B"/>
        <rFont val="宋体"/>
        <charset val="134"/>
        <scheme val="minor"/>
      </rPr>
      <t>理工类专业，电化学、物理力学、材料学优先。</t>
    </r>
  </si>
  <si>
    <t>40万</t>
  </si>
  <si>
    <t>杨亮18679269750</t>
  </si>
  <si>
    <t>hr@jjdefu.com</t>
  </si>
  <si>
    <r>
      <rPr>
        <sz val="11"/>
        <color theme="1"/>
        <rFont val="宋体"/>
        <charset val="134"/>
        <scheme val="minor"/>
      </rPr>
      <t>硕士学历，</t>
    </r>
    <r>
      <rPr>
        <sz val="11"/>
        <color rgb="FF07132B"/>
        <rFont val="宋体"/>
        <charset val="134"/>
        <scheme val="minor"/>
      </rPr>
      <t>理工类专业，电化学、物理力学、材料学优先。</t>
    </r>
  </si>
  <si>
    <t>SI工程师</t>
  </si>
  <si>
    <t>本科及以上学历，电子信息工程、化学及材料等相关专业。</t>
  </si>
  <si>
    <t>九江烁金能源工有限公司</t>
  </si>
  <si>
    <t>机械结构工程师</t>
  </si>
  <si>
    <t>机械装备制造业工作经验</t>
  </si>
  <si>
    <t>9-22万</t>
  </si>
  <si>
    <t>五险一金、包食宿等</t>
  </si>
  <si>
    <t>戴佳亚
18170268149</t>
  </si>
  <si>
    <t>重型立车、卧车；</t>
  </si>
  <si>
    <t>7-15万</t>
  </si>
  <si>
    <t>江西心连心化学工业有限公司</t>
  </si>
  <si>
    <t>技术工程师</t>
  </si>
  <si>
    <t>化工类、电气类、机械制造类、土建类、安全类等专业对口。</t>
  </si>
  <si>
    <r>
      <rPr>
        <sz val="11"/>
        <rFont val="宋体"/>
        <charset val="134"/>
        <scheme val="minor"/>
      </rPr>
      <t>2</t>
    </r>
    <r>
      <rPr>
        <sz val="11"/>
        <color theme="1"/>
        <rFont val="宋体"/>
        <charset val="134"/>
        <scheme val="minor"/>
      </rPr>
      <t>5-35万</t>
    </r>
  </si>
  <si>
    <t>1、有竞争力的薪酬，10-50万购房补贴；
2、六险一金、年终奖金；
3、员工餐厅、享受就餐补贴；
4、标准间免费住宿，拎包入住；
5、节日福利，生日礼物；
6、取暖降温补贴，员工健康体检；
7、员工带薪年假，带薪探亲假，带薪旅游； 
8、“一对一”导师培养制，大学生“心苗”成长计划；
9、 娱乐设施，协会运动会，团建活动；
10、培训平台，多通道职业发展。</t>
  </si>
  <si>
    <t>杨佩星
13133664970</t>
  </si>
  <si>
    <t>jjxlxhr@163.com</t>
  </si>
  <si>
    <t>化工工程师</t>
  </si>
  <si>
    <r>
      <rPr>
        <sz val="11"/>
        <rFont val="宋体"/>
        <charset val="134"/>
        <scheme val="minor"/>
      </rPr>
      <t>1</t>
    </r>
    <r>
      <rPr>
        <sz val="11"/>
        <color theme="1"/>
        <rFont val="宋体"/>
        <charset val="134"/>
        <scheme val="minor"/>
      </rPr>
      <t>8-23万</t>
    </r>
  </si>
  <si>
    <t>化工技术岗</t>
  </si>
  <si>
    <r>
      <rPr>
        <sz val="11"/>
        <rFont val="宋体"/>
        <charset val="134"/>
        <scheme val="minor"/>
      </rPr>
      <t>1</t>
    </r>
    <r>
      <rPr>
        <sz val="11"/>
        <color theme="1"/>
        <rFont val="宋体"/>
        <charset val="134"/>
        <scheme val="minor"/>
      </rPr>
      <t>5-20万</t>
    </r>
  </si>
  <si>
    <t>电气技术岗</t>
  </si>
  <si>
    <t>设备技术岗</t>
  </si>
  <si>
    <t>安全管理岗</t>
  </si>
  <si>
    <t>江西扬帆新材料有限公司</t>
  </si>
  <si>
    <t>化工类专业</t>
  </si>
  <si>
    <t>包住宿/五险一金</t>
  </si>
  <si>
    <t>张雯15270256838</t>
  </si>
  <si>
    <t>zw@shoufuchem.com</t>
  </si>
  <si>
    <t>安全工程师</t>
  </si>
  <si>
    <t>化工或安全类专业</t>
  </si>
  <si>
    <r>
      <rPr>
        <sz val="11"/>
        <color theme="1"/>
        <rFont val="宋体"/>
        <charset val="134"/>
        <scheme val="minor"/>
      </rPr>
      <t>8-</t>
    </r>
    <r>
      <rPr>
        <sz val="11"/>
        <color indexed="8"/>
        <rFont val="宋体"/>
        <charset val="134"/>
        <scheme val="minor"/>
      </rPr>
      <t>10万</t>
    </r>
  </si>
  <si>
    <t>仪表/自动化专业</t>
  </si>
  <si>
    <t>九江天赐高新材料有限公司</t>
  </si>
  <si>
    <t>本科及以上学历，化工及相关专业，25岁以上，化工生产有2年的工作经验，对车间生产有一定的经验，熟悉国家、公司的安全文件。</t>
  </si>
  <si>
    <t>8-16万元</t>
  </si>
  <si>
    <t>8000-13000元，13薪，股权激励
包食宿</t>
  </si>
  <si>
    <t>廖玲玲18870225533</t>
  </si>
  <si>
    <t>liaolingling@tinci.com</t>
  </si>
  <si>
    <t>QA工程师</t>
  </si>
  <si>
    <t>本科及以上学历，化工相关专业，25岁上，3年以上分析及体系相关工作经历，有较强的化学理论基础以及英文基础能力，较强执行力，逻辑思维能力强，有一定的组织策划能力，良好的沟通和协助能力。</t>
  </si>
  <si>
    <t>硕士及以上，应用化学、精细化工、高分子合成等化工相关专业 ，25岁以上，3年及以上合成研究工作经验，良好的分析问题及解决问题的能力，有较强的创新意识。</t>
  </si>
  <si>
    <t>8000-15000元，13薪，股权激励
包食宿</t>
  </si>
  <si>
    <t>本科及以上，特别优秀者可适当放宽学历条件， 化工工艺等相关专业， 五年以上化工厂工作经验，3年以上化工厂管理经验，熟悉办公软件及CAD绘图，熟练掌握工艺图的读图，可以绘制平面、立面及节点工艺图，可以对工艺图设计提出建议，具有审图能力、较好的材料选配能力。</t>
  </si>
  <si>
    <t>10000-15000</t>
  </si>
  <si>
    <t>九江中星医药化工有限公司</t>
  </si>
  <si>
    <t>化学类生物类相关专业</t>
  </si>
  <si>
    <t>30-40万</t>
  </si>
  <si>
    <t>二室一厅</t>
  </si>
  <si>
    <t>赖立冬13767271635</t>
  </si>
  <si>
    <t>jjzxyy2005@163.com</t>
  </si>
  <si>
    <t>宾馆式单人套间</t>
  </si>
  <si>
    <t>分析测试工程师</t>
  </si>
  <si>
    <t>分析测试技术员</t>
  </si>
  <si>
    <t>自动化</t>
  </si>
  <si>
    <t>江西贝特利新材料有限公司</t>
  </si>
  <si>
    <t>化学专业</t>
  </si>
  <si>
    <t>10万元+</t>
  </si>
  <si>
    <t>5-12K</t>
  </si>
  <si>
    <t>方女士15979913544</t>
  </si>
  <si>
    <t>fangj@betely.com</t>
  </si>
  <si>
    <t>德安景能生态环保科技有限公司</t>
  </si>
  <si>
    <t>副总经理（厂长）</t>
  </si>
  <si>
    <t>1.具有5年以上生产技术管理相关工作经历，年龄不超过45周岁（含）；
2.具有电力生产或污水处理等环保行业相关工作经验三年以上；            3.中共党员优先；                                                4.具有正常履行职责的身体条件；                                   5.符合有关法律规定的资格要求。</t>
  </si>
  <si>
    <t>25-30万元（税前）</t>
  </si>
  <si>
    <r>
      <rPr>
        <sz val="11"/>
        <rFont val="宋体"/>
        <charset val="134"/>
        <scheme val="minor"/>
      </rPr>
      <t xml:space="preserve">阳小姐
</t>
    </r>
    <r>
      <rPr>
        <sz val="11"/>
        <color theme="1"/>
        <rFont val="宋体"/>
        <charset val="134"/>
        <scheme val="minor"/>
      </rPr>
      <t>0757-86822882</t>
    </r>
  </si>
  <si>
    <t>1833312181@qq.com</t>
  </si>
  <si>
    <t>九江市规划设计集团有限公司</t>
  </si>
  <si>
    <t>城乡规划师</t>
  </si>
  <si>
    <t>具备一定的工作经验和业务能力、能吃苦耐劳。</t>
  </si>
  <si>
    <t>生活补贴、人才公寓、高额餐补、五险一金、职工体检等</t>
  </si>
  <si>
    <t>李思敏15070226597</t>
  </si>
  <si>
    <t>jjghsjy@126.com</t>
  </si>
  <si>
    <t>市政道路设计师</t>
  </si>
  <si>
    <t>市政给排水设计师</t>
  </si>
  <si>
    <t>建筑设计师</t>
  </si>
  <si>
    <t>风景园林设计师</t>
  </si>
  <si>
    <t>江西圣泽家禽育种有限公司</t>
  </si>
  <si>
    <t>养殖/孵化场长</t>
  </si>
  <si>
    <t>畜牧兽医/养禽学/动物科学等相关专业</t>
  </si>
  <si>
    <t>五险一金，免费食宿宿</t>
  </si>
  <si>
    <t>江女士13960658837</t>
  </si>
  <si>
    <t>szzp@sunnercn.com</t>
  </si>
  <si>
    <t>兽医技术员</t>
  </si>
  <si>
    <t>动物医（药）学/预防（临床）兽医学等相关专业</t>
  </si>
  <si>
    <t>江西庄驰家居有限公司</t>
  </si>
  <si>
    <t>统计</t>
  </si>
  <si>
    <t>会做PPT,熟练办公室软件，文字功底强，性格开朗有一定的沟通、交流能力，有家具厂相关工作经营者优先。</t>
  </si>
  <si>
    <t>1.员工公寓拎包入住，设施齐全（空调、热水器、独立卫生间、柜子等），有集体公寓、夫妻房等；
2.新厂房、新设备，机械化操作易上手
3.享餐费补贴、节假日福利、生日福利、高温福利、五险等</t>
  </si>
  <si>
    <t>左玛丽15717945699</t>
  </si>
  <si>
    <t>355578181@qq.com</t>
  </si>
  <si>
    <t>江西竺尚竹业有限公司</t>
  </si>
  <si>
    <t>研发</t>
  </si>
  <si>
    <t>有相关管理经验、吃苦耐劳、勤奋好学。</t>
  </si>
  <si>
    <t>五险一金，免费住宿，工作餐有食补</t>
  </si>
  <si>
    <t>李聪19136853788</t>
  </si>
  <si>
    <t>826175572@qq.com</t>
  </si>
  <si>
    <t>江西未家竹文化科技有限公司</t>
  </si>
  <si>
    <t>信息安全和数据服务</t>
  </si>
  <si>
    <t>月休4天，五险，宿舍单间（空调、热水器、独立卫生间、柜子等），工龄工资，团建</t>
  </si>
  <si>
    <t>郑耀武18907049811</t>
  </si>
  <si>
    <t>1874641160qq.com</t>
  </si>
  <si>
    <t>智能家居设计师</t>
  </si>
  <si>
    <t>智能家居设计</t>
  </si>
  <si>
    <t>江西鲍才胜食品有限公司</t>
  </si>
  <si>
    <t>品控经理</t>
  </si>
  <si>
    <t>食品行业品控5年以上工作经验。</t>
  </si>
  <si>
    <t>彭刚18911483146</t>
  </si>
  <si>
    <t>153418323@qq.com</t>
  </si>
  <si>
    <t>烘焙相关领域5年以上工作经验。</t>
  </si>
  <si>
    <t>研发员</t>
  </si>
  <si>
    <t>烘焙相关领域10年以上工作经验。</t>
  </si>
  <si>
    <t>零食及烘焙行业5年以上相关工作经验。</t>
  </si>
  <si>
    <t>江西博瑞达新能源有限公司</t>
  </si>
  <si>
    <t>45周岁及以下、限高校应届毕业生。</t>
  </si>
  <si>
    <t>任云杰13423742693</t>
  </si>
  <si>
    <t>408489610@qq.com</t>
  </si>
  <si>
    <t>共青城青创集团有限公司</t>
  </si>
  <si>
    <t>审计专员岗位</t>
  </si>
  <si>
    <t>具有4年以上审计工作经验；熟悉内部审计有关法律法规以及有关国家部委管理要求、企业会计准则和内部审计准则；具有较强的策划能力，适应能力和决断能力，具有较强协商技巧和协调能力。</t>
  </si>
  <si>
    <t>年薪面议</t>
  </si>
  <si>
    <t>五险一金、司龄+工龄工资、工会福利(生日福利、节日福利）、定期健康体检、内部培训、员工宿舍等各种福利</t>
  </si>
  <si>
    <t>周少奇19880267899</t>
  </si>
  <si>
    <t>qcjtrs@163.com</t>
  </si>
  <si>
    <t>财务岗位</t>
  </si>
  <si>
    <t>具有5年以上会计相关工作经验，有建筑企业、贸易公司或审计财务工作经历者优先；具有较强的成本管理、风险控制和财务分析能力，具有良好的职业操守及团队合作精神，具备一定的抗压能力。</t>
  </si>
  <si>
    <t>投融资岗位</t>
  </si>
  <si>
    <t>具有4年以上从事融资、金融管理、债券发行等相关工作经验，熟悉了解银行、资本市场融资等相关业务。</t>
  </si>
  <si>
    <t>尽调专员岗位</t>
  </si>
  <si>
    <t>具有投资咨询或相关行业4年以上专业工作经验，具备丰富的行业尽职调查专业知识与实操经验，熟悉投资业务的投前审查、行业分析、投后管理等工作。</t>
  </si>
  <si>
    <t>工程造价岗位</t>
  </si>
  <si>
    <t>具有5年以上工程造价、预算等相关工作经验，具有二级造价师及以上职称。</t>
  </si>
  <si>
    <t>工程管理岗位</t>
  </si>
  <si>
    <t>具有8年以上工程全过程项目管理工作经验，具有二级建造师及以上职称。</t>
  </si>
  <si>
    <t>水务工程师岗位</t>
  </si>
  <si>
    <t>硕士及以上或具有高级职称</t>
  </si>
  <si>
    <t>具有水厂运行相关工作经验5年以上，熟悉水务行业动态及发展趋势，自来水、污水相关工艺、技术和规范。</t>
  </si>
  <si>
    <t>资产综合管理岗</t>
  </si>
  <si>
    <t>具有5年以上投资、资产运营、资产管理维修等相关工作经验，熟悉国有资产管理方面的法律法规及规章制度，熟悉企业资产投资与管理业务流程。</t>
  </si>
  <si>
    <t>熟练操作linux系统，了解j2ee开发框架，熟悉Spring、Hibernate、Springboot、SpringMvc、Mybatis等，熟练使用mySQL、Redis，有良好的注释习惯和文档编写能力，至少有一个成功项目的经验。</t>
  </si>
  <si>
    <t>江西汉可泛半导体技术有限公司</t>
  </si>
  <si>
    <t>工艺研发</t>
  </si>
  <si>
    <t>1. 硕士及以上学历， 材料、物理、化学、机械、自动化类类专业， 22-40周岁之间；                                                       2.2年以上异质结太阳电池或Topcon电池研发或生产经验， 或有2年以上其它领域CVD/PVD等真空镀膜经验者优先；                                3.技能要求：（1）熟悉晶体硅太阳电池片制造流程：异质结Topcon；（2）熟悉CVD镀膜设备和工艺；                                            4. 其它: 熟练阅读英文资料；创造创新能力强，有真空镀膜设备开发经验者优先。</t>
  </si>
  <si>
    <t>六险一金</t>
  </si>
  <si>
    <t>张涵雨19970205088</t>
  </si>
  <si>
    <t>zhanghanyun@hactech.cn</t>
  </si>
  <si>
    <t>机械设计</t>
  </si>
  <si>
    <t>1.本科及以上学历，机械设计或机电一体化相关专业；
2.5年以上设备开发设计经验，能独立完成设计工作； 
3.熟练使用3D Soliderworks .PTC.Proe.Creo.CAD 2D中的2种或以上的画图软件；
4.25-48周岁，有5年以上团队管理经验；
5.有真空镀膜装备或大型自动化装备开发经验者优先。</t>
  </si>
  <si>
    <t>1.统招本科及以上学历,27-45周岁；                                 2.专业要求：自动化或电气自动化相关专业；                           3. 经验要求：5年以上自动化设备软件开发经验，能独立完成大型项目开发工作；                                                            4.技能要求 ：（1）熟练使用市场主流PLC两种以上（倍福.三菱.西门子.欧姆龙和汇川等），使用过倍福PLC优先；（2）熟练使用AutoCAD或Eplan软件
（3）熟练威纶通.Proface.昆仑通态等HMI编程，使用过C#上位机.WINCC.组态王者优先；（4）熟练运动控制以及各种现场总线通信方式；                             5.管理经验：有2年以上团队管理经验；                                6.其它：能看懂英文资料；有真空镀膜设备或自动化设备开发经验者优先 。</t>
  </si>
  <si>
    <t>江西翱翔星云科技有限公司</t>
  </si>
  <si>
    <t>无人机飞控调试工程师</t>
  </si>
  <si>
    <t>1.负责飞行控制与管理软件的设计与维护，控制律设；
计与控制算法设计，配合代码实现与调试
2.负责飞控系统的飞参调试和问题排查;
3.负责飞控系统的设备选型、接口控制定义、调试;
4.负责飞控系统半实物仿真试验、联调联试与飞行试验工作;
5.负责解决试飞过程中飞控相关的技术和质量问题。</t>
  </si>
  <si>
    <t>18-24万</t>
  </si>
  <si>
    <t>包吃住，五险一金，年终奖，节日福利，双休。</t>
  </si>
  <si>
    <t>王佩瑶
13576934719</t>
  </si>
  <si>
    <t>wangpeiyao@u-flyuav.com</t>
  </si>
  <si>
    <t>江西浔奉堂中药有限公司</t>
  </si>
  <si>
    <t>中药学专业</t>
  </si>
  <si>
    <t>黄芬香15270189598</t>
  </si>
  <si>
    <t>284758413@qq.com</t>
  </si>
  <si>
    <t>10万</t>
  </si>
  <si>
    <t>九江市杰尼新材料有限公司</t>
  </si>
  <si>
    <t>技术研发</t>
  </si>
  <si>
    <t>粉末冶金</t>
  </si>
  <si>
    <t>陈会明13307026696</t>
  </si>
  <si>
    <t>2859003969@qq.com</t>
  </si>
  <si>
    <t>九江市金鑫有色金属有限公司</t>
  </si>
  <si>
    <t>自动化仪器</t>
  </si>
  <si>
    <t>机电一体化</t>
  </si>
  <si>
    <t>江西鸿泰模具有限公司</t>
  </si>
  <si>
    <t>金属材料/材料成型/机械设计一体化</t>
  </si>
  <si>
    <t>研究生以上学历</t>
  </si>
  <si>
    <t>hr@jxvisiontool.com.cn</t>
  </si>
  <si>
    <t>欧克科技股份有限公司</t>
  </si>
  <si>
    <t>有新能源行业（锂电动力电池、光伏、储能等相关设备）、锂电池隔膜生产线行业、瓦楞纸生产线行业、新能源挤压涂布与辊压分切等设备行业、立体库设备行业、吹膜与流延设备、双拉设备、印刷设备、制袋设备、分切设备等工作经验。</t>
  </si>
  <si>
    <t>10-24万元</t>
  </si>
  <si>
    <t>五险一金、包食宿、生日及节日福利</t>
  </si>
  <si>
    <t>谢水根13576222923</t>
  </si>
  <si>
    <t>12-35万元</t>
  </si>
  <si>
    <t>调试工程师</t>
  </si>
  <si>
    <t>装配工程师</t>
  </si>
  <si>
    <t>机修</t>
  </si>
  <si>
    <t>机长</t>
  </si>
  <si>
    <t>钣金工艺工程师</t>
  </si>
  <si>
    <t>有钣金行业设计工作经验，懂钣金拆图展开工艺，熟系运用相关制图软件。</t>
  </si>
  <si>
    <t>7-11万元</t>
  </si>
  <si>
    <t>钣金车间主任</t>
  </si>
  <si>
    <t>有钣金行业设计工作经验，懂钣金拆图展开工艺，熟系运用相关制图软件,有处理钣金制作工艺工序能力，处理异常质量能力者。</t>
  </si>
  <si>
    <t>大车床师傅</t>
  </si>
  <si>
    <t>有普车工作经验，长期从事2米以上辊、轴类精加工经验者。</t>
  </si>
  <si>
    <t>10-13万元</t>
  </si>
  <si>
    <t>装配车间主任</t>
  </si>
  <si>
    <t>有设备装配调试管理工作经验，懂计划排产，善于工作总结与改善。</t>
  </si>
  <si>
    <t>江西盐津铺子食品有限公司</t>
  </si>
  <si>
    <t>制造业</t>
  </si>
  <si>
    <t>环保主管</t>
  </si>
  <si>
    <t>1.监督管理生产基地环保手续，保障基地环保符合法律法规等要求；
2.协助各生产基地废水废气处理设施日常运营，保障达标排放；
3.收集统计各生产基地环保数据，建立废水、废气、固废、危废处理台账，进行数据分析，提交节能降耗、降低成本分析报告；
4.协助各基地对厂区进行环保检查，排查厂区环保风险，提报解决方案。</t>
  </si>
  <si>
    <t>7-9万</t>
  </si>
  <si>
    <t>五险一金、13薪、加班补助、生日福利等</t>
  </si>
  <si>
    <t>付红霞13320022904</t>
  </si>
  <si>
    <t>hr04@yanjinpuzi.com
fuhongxia@yanjinpuzi.com</t>
  </si>
  <si>
    <t>天沅环保集团</t>
  </si>
  <si>
    <t>技术专员</t>
  </si>
  <si>
    <t>35岁入以下，本科以上学历，应用化学或分析与检测专业优先。</t>
  </si>
  <si>
    <t>9万</t>
  </si>
  <si>
    <t>五险一金，包吃住，班车接送，季度福利、生日福利、年终福利、优秀员工奖金、工龄补贴、学历与职业技能补贴等各类奖金、补贴</t>
  </si>
  <si>
    <t>赖伟红18797826389</t>
  </si>
  <si>
    <t>373847602@qq.com</t>
  </si>
  <si>
    <t>安环专员</t>
  </si>
  <si>
    <t>35岁以下，本科及以上学历，化工、化学等相关专业毕业生优先。</t>
  </si>
  <si>
    <t>7万</t>
  </si>
  <si>
    <t>储备人才</t>
  </si>
  <si>
    <t>35岁以下，化工、化学、机械等工科类专业优先。</t>
  </si>
  <si>
    <t>6万</t>
  </si>
  <si>
    <t>江西富煌钢构公司</t>
  </si>
  <si>
    <t>钢铁</t>
  </si>
  <si>
    <t>深化技术员、预算员、项目主管</t>
  </si>
  <si>
    <t>工民建专业、工程造价、机械类专业。</t>
  </si>
  <si>
    <t>8-10万</t>
  </si>
  <si>
    <t>包食宿、缴纳五险一金</t>
  </si>
  <si>
    <t>张女士18069807843</t>
  </si>
  <si>
    <t>英利能源</t>
  </si>
  <si>
    <t>光学、新能源专业</t>
  </si>
  <si>
    <t>刘先生13672265326</t>
  </si>
  <si>
    <t>爱森德有限公司</t>
  </si>
  <si>
    <t>高分子材料</t>
  </si>
  <si>
    <t>市场营销、行政管理、财务</t>
  </si>
  <si>
    <t>杨先生18979225722</t>
  </si>
  <si>
    <t>江西仁安药业</t>
  </si>
  <si>
    <t>医药研发</t>
  </si>
  <si>
    <t>生物医药专业</t>
  </si>
  <si>
    <t>待遇面议</t>
  </si>
  <si>
    <t>蔡女士13635978526</t>
  </si>
  <si>
    <t>江西亿荣机械有限公司</t>
  </si>
  <si>
    <t>吃苦耐劳，对钢铁设计有一定经验。</t>
  </si>
  <si>
    <t>王女士18270213756</t>
  </si>
  <si>
    <t>江西省富煌钢构有限公司</t>
  </si>
  <si>
    <t>销售大区总监</t>
  </si>
  <si>
    <t>从事央企或大型国企相关钢构工作经验。</t>
  </si>
  <si>
    <t>九江职院产教融合发展有限公司</t>
  </si>
  <si>
    <t>智能制造</t>
  </si>
  <si>
    <t>主管</t>
  </si>
  <si>
    <t>硕士及以上学历应届毕业生、熟悉技术服务、成果转化、科技项目申报等工作。</t>
  </si>
  <si>
    <t>15万</t>
  </si>
  <si>
    <t>双休、五险一金、包食宿</t>
  </si>
  <si>
    <t>陈熠桀18370130021</t>
  </si>
  <si>
    <t>285567059@qq.com</t>
  </si>
  <si>
    <t>九江职院船舶与海洋工程技术有限公司</t>
  </si>
  <si>
    <t>熟练使用CAD、C语言等软件</t>
  </si>
  <si>
    <t>九江绿碳芯材料科技有限公司</t>
  </si>
  <si>
    <t>电子材料</t>
  </si>
  <si>
    <t>熟悉石墨烯相关检测和生产设备、有研发经验的优先。</t>
  </si>
  <si>
    <t>中船九江大正科技有限公司</t>
  </si>
  <si>
    <t>制冷</t>
  </si>
  <si>
    <t>制冷设计师</t>
  </si>
  <si>
    <t>制冷岗位</t>
  </si>
  <si>
    <t>制冷与空调方面，会CAD，Solidworks等软件，了解制冷方面相关方法。</t>
  </si>
  <si>
    <t>江西才气软件技术有限公司</t>
  </si>
  <si>
    <t>Web前端开发工程师</t>
  </si>
  <si>
    <t>技术开发</t>
  </si>
  <si>
    <t>工作3年以上。精通前端技术，独立架构前端。</t>
  </si>
  <si>
    <t>6险，十三薪</t>
  </si>
  <si>
    <t>程沙沙
19170231300</t>
  </si>
  <si>
    <t>Java高级研发工程师</t>
  </si>
  <si>
    <t>相关专业5年以上开发经验。</t>
  </si>
  <si>
    <t>相关专业三年以上开发经验，能独立承担核心模块的研发工作。</t>
  </si>
  <si>
    <t>Java后端开发</t>
  </si>
  <si>
    <t>运维工程师</t>
  </si>
  <si>
    <t>三年以上运维或售后技术支持经验。</t>
  </si>
  <si>
    <t>景德镇市建筑设计院有限公司</t>
  </si>
  <si>
    <t>建筑设计</t>
  </si>
  <si>
    <t>具有扎实的专业基础和专业带领能力，能熟练操作专业相关软件。为人正派、有事业心、有较好的沟通和团队协作能力。</t>
  </si>
  <si>
    <t>郝晓莉15079822416</t>
  </si>
  <si>
    <t>369099053@qq.com</t>
  </si>
  <si>
    <t>城市规划设计</t>
  </si>
  <si>
    <t>结构设计</t>
  </si>
  <si>
    <t>给排水设计</t>
  </si>
  <si>
    <t>电气设计</t>
  </si>
  <si>
    <t>暖通设计</t>
  </si>
  <si>
    <t>路桥设计</t>
  </si>
  <si>
    <t>景德镇合盛产业投资发展有限公司</t>
  </si>
  <si>
    <t>产业类高级经营管理储备干部（含财审、人事行政、投融资、项目管理等方向）</t>
  </si>
  <si>
    <t>财经类或产业相关专业全日制本科学历，45岁以下。 熟悉企业经营管理、资本运作、营销策划、宣传推介、基础设施建设，风控法务、财务审计、内部管理等领域。3年以上的大中型制造业中高层管理经验。</t>
  </si>
  <si>
    <t>优秀人才待遇面议，双通道职级体系，六险二金，人才公寓、免费工作餐、双休，年休假</t>
  </si>
  <si>
    <t>熊丹 15079802807</t>
  </si>
  <si>
    <t>行业研究员</t>
  </si>
  <si>
    <t>财经类或产业相关专业全日制本科学历，40岁以下。熟悉证券相关政策法规，掌握证券专业知识；所从事研究领域理论功底扎实；良好的沟通能力和敏锐的市场洞察力，较强的数据搜集、分析、处理能力，能独立撰写行业研究报告。</t>
  </si>
  <si>
    <t>8-12万</t>
  </si>
  <si>
    <t>融资管理岗</t>
  </si>
  <si>
    <t>财经类专业全日制本科及以上学历;熟悉行业法律、法规、财务管理、投融资管理方面知识，熟练掌握OFFICE系列软件的使用，具有银行、证券公司相关工作经验优先。</t>
  </si>
  <si>
    <t>投资管理岗</t>
  </si>
  <si>
    <t>财经、法律专业全日制本科及以上学历；熟悉行业动态、法律法规，具备优秀的沟通表达能力、逻辑思维能力和组织协调能力，良好的风险评判能力、财务分析能力和方案撰写能力，拥有丰富的项目承做经验。</t>
  </si>
  <si>
    <t>全日制985/211大学本科或硕士学历优秀毕业生，在校成绩优良，性格开朗，思路清晰，擅于沟通，抗压能力强，服从管理，富有激情和正能量；责任心强，吃苦耐劳，有理想，有追求，有决心。</t>
  </si>
  <si>
    <t>景德镇陶瓷集团</t>
  </si>
  <si>
    <t>博士后工作站科研岗</t>
  </si>
  <si>
    <t>日用陶瓷科研方面的专业性人才，35岁以下。</t>
  </si>
  <si>
    <t>参照景德镇市高层次人才引进政策</t>
  </si>
  <si>
    <t>可面议</t>
  </si>
  <si>
    <t>薛景玉13979896812</t>
  </si>
  <si>
    <t>329366744@qq.com</t>
  </si>
  <si>
    <t>工艺员</t>
  </si>
  <si>
    <t>材料科学与工程专业硕士，熟悉日用陶瓷生产工艺，对陶瓷原料研究感兴趣，有耐心，有恒心。</t>
  </si>
  <si>
    <t>技术管理员</t>
  </si>
  <si>
    <t>材料学专业或雕塑设计类专业，熟悉日用陶瓷生产工艺流程，具有良好的沟通和协调能力，吃苦耐劳。</t>
  </si>
  <si>
    <t>参照市属国有企业薪酬方案</t>
  </si>
  <si>
    <t>景德镇市政公用集团有限责任公司</t>
  </si>
  <si>
    <t>资产运营招商岗</t>
  </si>
  <si>
    <t>1.资产管理等相关专业；
2.4年以上资产运营管理相关工作经验，具有国有资产运营从业经验者优先；
3.具有较丰富的国有资产管理等相关知识，熟悉公司法、财务管理等知.</t>
  </si>
  <si>
    <t>7.2万元-12万元</t>
  </si>
  <si>
    <t xml:space="preserve">1、按照国家法律签署劳动合同、购买法定的社保与公积金；
2、薪酬：固定工资+浮动工资+奖金+津、补贴；
3、福利体系：工作餐、带薪年假、带薪培训、员工置装、补充医疗保险、企业年金等；
4、完善的员工培训体系，成熟的员工管理、业务双发展通道。
</t>
  </si>
  <si>
    <t>涂琼莉
13607980577</t>
  </si>
  <si>
    <t>jdzszrl123@163.com</t>
  </si>
  <si>
    <t>市场经理岗</t>
  </si>
  <si>
    <t>1.本科以上学历，市场营销等专业，5年以上工程行业市场营销经验；
2.具备市场营销、商务谈判知识和技巧；
3.具有敏锐的市场洞察力和市场开拓能力，分析判断能力强，思维能力清晰。</t>
  </si>
  <si>
    <t>12万元-18万元</t>
  </si>
  <si>
    <t>景德镇陶文旅集团</t>
  </si>
  <si>
    <t>营销策划总监</t>
  </si>
  <si>
    <t>具有5年以上旅游行业的运营、推广和策划经验，负责过景区平台的内外部资源整合，包括但不限于景区、酒店、餐饮等。</t>
  </si>
  <si>
    <t>五险二金，工会福利</t>
  </si>
  <si>
    <t>王女士
13979833011</t>
  </si>
  <si>
    <t>twlhr123@163.com</t>
  </si>
  <si>
    <t>项目负责人</t>
  </si>
  <si>
    <t>具有5年及以上大中型公司管理从业背景，具备较强的商业规划、招商、运营管理能力，熟悉各类商家资源和媒体运作方式，有大型商业项目前期规划、招商、策划、运营经验。</t>
  </si>
  <si>
    <t>担保公司副总经理</t>
  </si>
  <si>
    <t>经济、金融、管理相关专业，具有财会、银行信贷从业经验者或3年同等职位经验者优先。</t>
  </si>
  <si>
    <t>行业研究专员</t>
  </si>
  <si>
    <t>经济、金融、财会相关专业，一年以上金融行业研究相关工作经验，具有独立研究的能力，能够负责撰写大型和深度的研究报告。</t>
  </si>
  <si>
    <t>江西德孚</t>
  </si>
  <si>
    <t>化工专业，炭黑、固废焚烧、焦油5年以上技术员相关经验。</t>
  </si>
  <si>
    <t>9-11万</t>
  </si>
  <si>
    <t>五险一金              包吃包住</t>
  </si>
  <si>
    <t>史经理    13507984983</t>
  </si>
  <si>
    <t>949788491@qq.com</t>
  </si>
  <si>
    <t>石油化工设备管理8年以上工作经验</t>
  </si>
  <si>
    <t>主办会计</t>
  </si>
  <si>
    <t>主办会计、总账会计5年以上工作经验</t>
  </si>
  <si>
    <t>8-9万</t>
  </si>
  <si>
    <t>江西潮实新能源</t>
  </si>
  <si>
    <t>1.本科及以上学历，材料、化学、化工等专业；
2.有参与实施产品开发、研制工作、制定开发计划相关工作经验。</t>
  </si>
  <si>
    <t>五险一金，包吃住、年终奖、带薪年假等相关福利</t>
  </si>
  <si>
    <t>江丽环 18679189525
巫晶 1363591982</t>
  </si>
  <si>
    <t>42699043@qq,com</t>
  </si>
  <si>
    <t>试验检测</t>
  </si>
  <si>
    <t>1.材料学、分析化学专来本科有以上学历；
2.熟悉分析室的各项工作制度、技术操作规程、熟悉各种设备的性能和使用方法。</t>
  </si>
  <si>
    <t>9-20万元</t>
  </si>
  <si>
    <t>设备管理</t>
  </si>
  <si>
    <t>1.本科及以上学历，机械设计、机电一体化等相关专业；
2.负责设备的改进、改型、优化，协助工序改善与参数监控；
3.组织建立工厂生产线设备及制备设备的管理规范及设备管理作业规程。</t>
  </si>
  <si>
    <t>江西省电影发行放映有限公司</t>
  </si>
  <si>
    <t>副总经理</t>
  </si>
  <si>
    <t>1.党员;
2.5年以上文化产业相关经营管理经验，有电影发行放映相关经验优先；3.具有行政事业单位或大中型央企、国企相关工作经历，副处级岗位或满3年以上正科级岗位或相当职级工作经历；
4.45周岁以下。</t>
  </si>
  <si>
    <t>按照本单位薪酬制度定薪</t>
  </si>
  <si>
    <t>享受国家规定的福利待遇</t>
  </si>
  <si>
    <t>闵燕君
15270966175</t>
  </si>
  <si>
    <t>15270966175@163.com</t>
  </si>
  <si>
    <t>江西新瑞丰生化股份有限公司</t>
  </si>
  <si>
    <t>研究生专业为化学工程（081701）、微生物学（071005）、化学工艺（081702）、生物化工（081703）、应用化学（081704）；年龄35周岁以下（1987年2月28日以后出生）。</t>
  </si>
  <si>
    <t>陈哲 18279635060</t>
  </si>
  <si>
    <t>hr@reyphon.com</t>
  </si>
  <si>
    <t>江西宏明食品有限公司</t>
  </si>
  <si>
    <t>食品科学与工程、农业相关专业，热爱绿色食品研发生产，负责绿色产品的研发。</t>
  </si>
  <si>
    <t>五险、食宿、三节福利、生日福利</t>
  </si>
  <si>
    <t>王丽13979914188</t>
  </si>
  <si>
    <t>1552677305@qq.com</t>
  </si>
  <si>
    <t>食品科学与工程、商检、品质管理相关专业，原则性与责任心强，负责公司食品安全体系建设与完善。</t>
  </si>
  <si>
    <t>财务管理与审计</t>
  </si>
  <si>
    <t>财务和金融相关专业，负责公司财务核算、监督、管理或审计。</t>
  </si>
  <si>
    <t>法务</t>
  </si>
  <si>
    <t>法律相关专业，负责公司经营涉及的各项合同、制度、文件的编写、审核、修订；公司法务法律相关事宜的对接与管理。</t>
  </si>
  <si>
    <t>江西省萍乡市迪尔化工填料有限公司</t>
  </si>
  <si>
    <t>化工工艺工程师</t>
  </si>
  <si>
    <t>5</t>
  </si>
  <si>
    <t>年龄50岁以下，化学工程、化工工艺等专业大学本科或研究生毕业，熟悉化工单元操作及化工分离过程，可独立进行化工工艺过程的设计计算；熟练运用ProⅡ、Aspen、AutoCAD 等工艺计算设计软件和办公软件等。</t>
  </si>
  <si>
    <t>绩效奖金、购买五险、年终奖金、项目奖金、包吃包住</t>
  </si>
  <si>
    <t>dierhr0799@163.com</t>
  </si>
  <si>
    <t>年龄50岁以下，化工机械和机械制造类等专业本科或研究生毕业，能熟练应用有关计算软件进行设计计算，可独立完成压力容器及塔内构件的设计开发工作；熟悉塔内件和压力容器等相关设计标准；熟练运用 AutoCAD、SW6 等设计计算软件和办公软件等；应届历届毕业生均可，具有一定的组织管理能力、沟通协调能力。</t>
  </si>
  <si>
    <t>30-45岁，有注册会计师资格证，5年以上同等职位财务管理工作经验，有上市公司财务总监或财务经理经验优先；熟悉企业信息化管理，具备良好的财务管理经验及敏锐的洞察力和数据感觉，具有财务把控能力、大局观较强；熟悉会计准则有关规定，熟悉相关税收优惠政策的执行。</t>
  </si>
  <si>
    <t>绩效奖金、购买五险、年终奖金、包吃包住</t>
  </si>
  <si>
    <t>江西新科环保股份有限公司</t>
  </si>
  <si>
    <t>化工专业，听从公司安排，协助开发新产品</t>
  </si>
  <si>
    <t>彭娇18979987682</t>
  </si>
  <si>
    <t>江西森萍智能科技有限公司</t>
  </si>
  <si>
    <t>压铸工程师</t>
  </si>
  <si>
    <t>懂压铸设计、报价和全制程工艺</t>
  </si>
  <si>
    <t>五险、包吃住，法定假日带薪休假</t>
  </si>
  <si>
    <t>肖惟庆19179901743</t>
  </si>
  <si>
    <t>江西应陶康顺实业有限公司</t>
  </si>
  <si>
    <t>技术研发工程师</t>
  </si>
  <si>
    <t>硕士、博士学历，有相关产品（保护剂、载体、催化剂）丰富的研发工作经验。</t>
  </si>
  <si>
    <t>外省人员有租房补贴；每年有薪探亲假等</t>
  </si>
  <si>
    <t>chenying@acichemshun.cn</t>
  </si>
  <si>
    <t>江西柯美环保技术有限公司</t>
  </si>
  <si>
    <t>热电站站长</t>
  </si>
  <si>
    <t>电厂热能动力专业，熟悉热电站运行管理，有造纸行业电站管理经验。</t>
  </si>
  <si>
    <t>提供食宿，购买社保，享受市昭萍英才政策</t>
  </si>
  <si>
    <t>刘启娜18979917611</t>
  </si>
  <si>
    <t>394908211@qq.com</t>
  </si>
  <si>
    <t>销售副总</t>
  </si>
  <si>
    <t>市场营业专业，有愣纸销售管理经验，熟悉广东，江西，湖南、福建、浙江市场。</t>
  </si>
  <si>
    <t>江西贵得科技</t>
  </si>
  <si>
    <t>研发高级工程师</t>
  </si>
  <si>
    <t>具有2年以上项目TFT模组结构设计经验，负责新项目的规格评估和报价资料的制作，TLCM和部件结构设计等。</t>
  </si>
  <si>
    <t>社保、免费食宿、年资、年假、三节福利等</t>
  </si>
  <si>
    <t>曾女士19179967221</t>
  </si>
  <si>
    <t>hr02@guidegrouphn.cn</t>
  </si>
  <si>
    <t>证券事务代表</t>
  </si>
  <si>
    <t>法律等相关专业，负责IPO申报，做好同中介机构及公司内部各部门对接工作，组织投资者交流活动及规范运作证券。</t>
  </si>
  <si>
    <t>品质体系工程师</t>
  </si>
  <si>
    <t>具有5年以上LCD、LCM行业从业经验，熟悉行业质量管理流程和相关特殊性要求，负责建立质量管理体系，提高对公司产品质量的控制和保证能力。</t>
  </si>
  <si>
    <t>江西庞泰环保股份有限公司</t>
  </si>
  <si>
    <t>科研员</t>
  </si>
  <si>
    <t>应用化学及相关学科的硕士学位研究生；具备独立处理问题的能力和良好的沟通及团队协作能力；工作踏实，态度端正，有相关工作经验者优先；</t>
  </si>
  <si>
    <t>社保、免费食宿、专车接送、年终奖、三节福利等</t>
  </si>
  <si>
    <t>李女士18979969530</t>
  </si>
  <si>
    <t>104532537@qq.com</t>
  </si>
  <si>
    <t>无损检测工程师</t>
  </si>
  <si>
    <t>持有国家认可的UT，MT，PT，RT一级证书，熟悉无损探伤的理论知识，能够独立进行相关的工作; 熟悉无损探伤的工作流程，能够熟练操纵探伤设备，具有良好的组织协调能力和团队协作精神。</t>
  </si>
  <si>
    <t>化工工程与工艺或相近专业；对化工设备、化工工艺流程有较深层次的理解；做事思路清晰，有良好的协调能力和执行力；熟练使用CAD等相关软件设计制图；</t>
  </si>
  <si>
    <t>财务相关专业本科以上学历，有中级以上职称；具有3年以上相关行业工作经验；熟悉国家金融政策、企业财务制度及流程，精通相关财税法律法规；</t>
  </si>
  <si>
    <t>萍乡惠仁堂药业有限公司</t>
  </si>
  <si>
    <t>执业药师</t>
  </si>
  <si>
    <t>493062086@QQ.COM</t>
  </si>
  <si>
    <t>执业医师</t>
  </si>
  <si>
    <t>江西天新药业股份有限公司</t>
  </si>
  <si>
    <t>生产、安全、环保管理</t>
  </si>
  <si>
    <t>制药、化学、生物、食品等专业</t>
  </si>
  <si>
    <t>五险一金、免费食宿、购房借款等</t>
  </si>
  <si>
    <t>葛志刚 15207983035</t>
  </si>
  <si>
    <t>hr2@txpharm.com</t>
  </si>
  <si>
    <t>江西世龙实业股份有限公司</t>
  </si>
  <si>
    <t>工艺技术工程师</t>
  </si>
  <si>
    <t>化工类、化学类、材料类、高分子类、催化类、分析化学、电化学、环境科学/环境工程、控制科学类、过程装备与控制工程类等相关专业及方向。</t>
  </si>
  <si>
    <t>对口专业应聘生综合年薪：
1、博士生：25-30万；
2、硕士生：12-16万；
3、本科生：8-12万元；</t>
  </si>
  <si>
    <t>4、提供购房无息贷款；
5、提供购车补贴；
6、上市公司股权激励；
7、上市公司企业年金；
8、五险一金；
9、免费工作餐；
10、免费住宿（独立单间）；
11、免费上、下班通勤；
12、高温补贴；
13、探亲休假；
14、定期体检；
15、拓展培训；
16、特别贡献奖、各类专项奖及年终奖等。</t>
  </si>
  <si>
    <t>蒋老师 13507983236</t>
  </si>
  <si>
    <t>171572742@qq.com</t>
  </si>
  <si>
    <t>化工设计工程师</t>
  </si>
  <si>
    <t>化工类、化学类、材料、过程装备与控制类等相关专业。</t>
  </si>
  <si>
    <t>结构设计工程师</t>
  </si>
  <si>
    <t>建筑结构、建筑工程、土木工程类等相关专业。</t>
  </si>
  <si>
    <t>质量管理专员</t>
  </si>
  <si>
    <t>化工类、化学类、材料类等相关专业</t>
  </si>
  <si>
    <t>过程装备与控制工程、机械设备等相关专业。</t>
  </si>
  <si>
    <t>仪控工程师</t>
  </si>
  <si>
    <t>自动化仪表、测控技术及仪器仪表等相关专业。</t>
  </si>
  <si>
    <t>电子与电气工程、电气工程及自动化等相关专业。</t>
  </si>
  <si>
    <t>江西东风药业股份有限公司</t>
  </si>
  <si>
    <t>药品生产、质量管理岗</t>
  </si>
  <si>
    <t>药学、化学、医学、制药工程或者统计学等相关专业</t>
  </si>
  <si>
    <t>公司免费提供宿舍及工作餐，通勤车接送上下班；每周做五休二，五险一金，录用后待遇从优</t>
  </si>
  <si>
    <t>人事部
15107980188
0798-6803442</t>
  </si>
  <si>
    <t>xut@jxdfyy.cn</t>
  </si>
  <si>
    <t>江西吉翔医药化工有限公司</t>
  </si>
  <si>
    <t>有相关工作经验3年以上，年龄低于45周岁。</t>
  </si>
  <si>
    <t>五险一金，提供住房，年休假</t>
  </si>
  <si>
    <t>施发协13576410679</t>
  </si>
  <si>
    <t>fx.shi@chemscien.com</t>
  </si>
  <si>
    <t>电气仪表工程师</t>
  </si>
  <si>
    <t>江西直升机有限公司</t>
  </si>
  <si>
    <t>强度工程师</t>
  </si>
  <si>
    <t>力学、机械设计相关专业，熟练掌握网格划分、静强度分析、流体分析软件使用如HyperMesh、ANSYS/ABAQUS、CFD等其中一种或几种应用，能分析旋翼动载荷分析优先考虑。</t>
  </si>
  <si>
    <t>双休；五险一金；带薪休假；健康体检；专项奖励；科技成果转化奖励；广阔发展平台</t>
  </si>
  <si>
    <t>陈耀国18079829893</t>
  </si>
  <si>
    <t>449040477@qq.com</t>
  </si>
  <si>
    <t>机械设计相关专业熟练使用二维、三维工程软件，熟悉零部件的设计及材料选用，具有良好的机加、复合材料设计、结构减重优化设计经验有限考虑。</t>
  </si>
  <si>
    <t>航电电气工程师</t>
  </si>
  <si>
    <t>电气、自动化相关专业，熟悉飞行器机载系统、航电系统，有航电系统开发及集成调试经验优先考虑。</t>
  </si>
  <si>
    <t>自动化、计算机、电子技术、通信相关专业，熟悉嵌入式系统开发和相关硬件电路设计。</t>
  </si>
  <si>
    <t>动力工程师</t>
  </si>
  <si>
    <t>动力工程、机械及飞行器动力相关专业，熟悉发动机结构，有一定调测、故障分析和解决的能力，有活塞发动机相关经验优先考虑。</t>
  </si>
  <si>
    <t>长虹华意压缩机股份有限公司</t>
  </si>
  <si>
    <t>产品结构研发</t>
  </si>
  <si>
    <t>重点一本、英语四级、压缩机/噪声/振动/仿真/数学等专业。</t>
  </si>
  <si>
    <t>福利待遇：
五险一金/每年调薪/春节红包/单身宿舍/员工食堂/用餐补贴/
免费班车/生日福利/购房福利/带薪年假/省外员工团聚假6天。
政策待遇：
技术人才生活补贴：博士4000元/月，硕士1500元/月，发放3年。
就业补贴：普通本科800元/月，发放2年；重点本科20000元/年，发放3年。</t>
  </si>
  <si>
    <t>唐主管18207987977</t>
  </si>
  <si>
    <t>tsq@hua-yi.cn</t>
  </si>
  <si>
    <t>产品系统研发</t>
  </si>
  <si>
    <t>重点一本、英语四级、制冷/热能等专业。</t>
  </si>
  <si>
    <t>产品电控研发</t>
  </si>
  <si>
    <t>重点一本、英语四级、电子信息/计算机科学/电气及电机类相关专业。</t>
  </si>
  <si>
    <t>江西省信航航空科技有限公司</t>
  </si>
  <si>
    <t>技术研发人员</t>
  </si>
  <si>
    <t>双一流航空院校；熟悉数控加工工艺开发流程；熟悉航空复合材料成型工艺及应用。</t>
  </si>
  <si>
    <t>10万+</t>
  </si>
  <si>
    <t>给予购房补贴；提供食宿；股权激励；</t>
  </si>
  <si>
    <t>罗婧           13979836062
0798-2665258</t>
  </si>
  <si>
    <t>jxxinhang@163.com</t>
  </si>
  <si>
    <t>景德镇开门子文旅产业发展有限责任公司</t>
  </si>
  <si>
    <t>品宣部经理</t>
  </si>
  <si>
    <t>1.具备3年以上景区或者媒体宣传管理工作经验；                         2.熟悉旅游行业品牌投放、品牌推广和自媒体运管的相关工作和相关知识。</t>
  </si>
  <si>
    <t>10万-15万</t>
  </si>
  <si>
    <t>奖金、司龄工资、岗龄工资、加班工资、交通补贴、上下班通勤车接送、提供宿舍和早中两餐、上六休一、缴纳五险一金、生日和节日福利等；</t>
  </si>
  <si>
    <t>徐女士
15157110843</t>
  </si>
  <si>
    <t>2569180958@qq.com</t>
  </si>
  <si>
    <t>企划经理</t>
  </si>
  <si>
    <t>1.具备3年以上营销策划、品牌推广、广告营销等相关岗位的工作经验；            2.有较强的文案功底，能独立完成市场活动策划方案的编写与实施。</t>
  </si>
  <si>
    <t>游客服务中心经理</t>
  </si>
  <si>
    <t xml:space="preserve">1.具有3年以上文化旅游业、相关专业的工作经验；                     2.精通客户服务体系管理流程，熟悉景区现场运营管理相关知识。           </t>
  </si>
  <si>
    <t>景德镇乐华陶瓷洁具有限公司</t>
  </si>
  <si>
    <t>1.全日制硕士研究生学历以上；
2.无机非金属、材料化学等专业优先；
3.吃苦耐劳，有在陶瓷行业发展想法的人才优先。</t>
  </si>
  <si>
    <t>15-18万</t>
  </si>
  <si>
    <t xml:space="preserve">1、培训体系：双导师制（HR导师+专业导师），公平公正的晋升通道，助力人才快速成长；
2、薪酬体系：五险一金、每年两次调薪机会； 
3、后勤配套：免费公寓、餐补、健身房等娱乐设施，全面满足员工工作、生活、娱乐需求； 
4、员工关怀：各类节假日礼品、生日Party、中秋、端午等活动；
5、内购福利：正式员工购买公司产品可享受优惠的内部员工价。
</t>
  </si>
  <si>
    <t>唐玲
13979828488</t>
  </si>
  <si>
    <t>tangling@china-lehua.com</t>
  </si>
  <si>
    <t>景德镇市城投集团</t>
  </si>
  <si>
    <t>党务秘书</t>
  </si>
  <si>
    <t>五险二金
租房补贴</t>
  </si>
  <si>
    <t>谢翀18179866080</t>
  </si>
  <si>
    <t>投资经理</t>
  </si>
  <si>
    <t>子公司高管</t>
  </si>
  <si>
    <t>景德镇世联实业有限公司</t>
  </si>
  <si>
    <t>集团副总</t>
  </si>
  <si>
    <t>可提供食宿</t>
  </si>
  <si>
    <t>王勇15827555657</t>
  </si>
  <si>
    <t>15827555657@126.com</t>
  </si>
  <si>
    <t>江西天一航空装备有限公司</t>
  </si>
  <si>
    <t>研发组长</t>
  </si>
  <si>
    <t>5年以上产品研发工作经验</t>
  </si>
  <si>
    <t>缴纳社保公积金、包吃住、年节福利等</t>
  </si>
  <si>
    <t>欧阳进光 15179854776</t>
  </si>
  <si>
    <t>oy6751@163.com</t>
  </si>
  <si>
    <t>特种工艺员</t>
  </si>
  <si>
    <t>熟知材料性能与使用，3年以上热表处理工作经验。</t>
  </si>
  <si>
    <t>景德镇市古镇商旅文商业运营管理有限公司</t>
  </si>
  <si>
    <t>招商运管总监</t>
  </si>
  <si>
    <t>1.熟悉市场和商铺运营管理，有丰富的商业品牌资源；
2.具备较强的沟通协调能力，以及带团队能力；
3.从事市场经营开发、街区招商管理等工作10年以上；
4.有成功运营文旅商街的经验和成绩。</t>
  </si>
  <si>
    <t>五险一金，工会福利，免费体检，免费工作餐，交通通讯补贴，高温防寒补贴，司龄补贴，享受国家法定节假日和带薪年休假</t>
  </si>
  <si>
    <t>吴颖璠15170309494</t>
  </si>
  <si>
    <t>1014384308@qq.com</t>
  </si>
  <si>
    <t>策划宣传总监</t>
  </si>
  <si>
    <t>1.根据公司发展规划，制定有针对性的项目顶层设计；
2.根据公司品牌形象定位，向目标受众人群精准投放营销信息；
3.从事项目宣传策划工作10年以上；
4.有组织策划具有较大影响力活动的经验和成绩。</t>
  </si>
  <si>
    <t>景德镇市古镇印象创业投资管理有限公司</t>
  </si>
  <si>
    <t>前端开发工程师</t>
  </si>
  <si>
    <t>熟悉数据库前端页面开发语言(JavaScript、Jquery、Ajax、Vue、UniApp、Layui及前端框架技术；计算机科学与技术类相关专业；具有三年以上项目开发经验。</t>
  </si>
  <si>
    <t>冯丽君18679808208</t>
  </si>
  <si>
    <t>coralayi@163.com</t>
  </si>
  <si>
    <t>功能开发工程师</t>
  </si>
  <si>
    <t>熟悉平台服务器的组建和企业Web程序开发语言(Java、C#、C、C#_Asp.net、C#_Mvc.net)；计算机科学与技术类相关专业；具有三年以上项目开发经验。</t>
  </si>
  <si>
    <t>数据开发工程师</t>
  </si>
  <si>
    <t>熟悉数据库(Ocal、MySql、Sql_Server、DB2)结构及开发语言；计算机科学与技术类相关专业；具有三年以上项目开发经验。</t>
  </si>
  <si>
    <t>系统运维工程师</t>
  </si>
  <si>
    <t>精通linux操作系统及网络原理；熟悉nginx、keeplived、Linux反向代理技术；熟悉主流服务端组件：redis、tomcat、ZK、MQ等技术；熟悉shell、Python、MySql等开发语言；计算机科学与技术类相关专业；具有两到三年以上机房运维管理经验。</t>
  </si>
  <si>
    <t>市场部部长</t>
  </si>
  <si>
    <t>有丰富的谈判技能和卓越的商务谈判能力；具备敏锐的市场洞察能力和应变能力，良好的客户沟通能力和文字表达能力；企业管理、市场营销等专业优先；具有五年以上中大型企业管理经验。</t>
  </si>
  <si>
    <t>景德镇新闻传媒集团有限责任公司</t>
  </si>
  <si>
    <t>党政办公室储备干部</t>
  </si>
  <si>
    <t>40周岁以下，中共党员，大学本科及以上学历，中文、新闻、思想政治类专业毕业；在党政机关单位或大型国有企业担任过党政办公室负责人2年以上；具有较强的文字撰写、公文处理能力，较好的组织协调及沟通能力。</t>
  </si>
  <si>
    <t>1、缴纳五险一金及补充医疗保险；
2、法定节假日和带薪休假；
3、交通、通讯、降温、防寒补贴；
4、职称津贴；
5、员工福利。</t>
  </si>
  <si>
    <t>余女士
18322820126</t>
  </si>
  <si>
    <t>jdzcmjt@163.com</t>
  </si>
  <si>
    <t>网络安全
技术主管</t>
  </si>
  <si>
    <t>40周岁以下，大学本科及以上学历，计算机、互联网等相关专业毕业；在大型互联网企业或事业单位担任网络安全技术运维负责人2年以上；具有风险评估、等级保护、安全策略、安全集成等实施经验和项目管理经验。</t>
  </si>
  <si>
    <t>江西武功山文化旅游传媒有限公司</t>
  </si>
  <si>
    <t>1.全日制本科及以上学历，旅游管理、市场营销、广告学、新媒体等相关专业；
2.年龄28-45岁，特别优秀者可适当放宽；
3.具有5年以上文旅相关行业户外旅游策划及景区大型活动赛事运营等同岗位工作经验；具备独立提案及执行能力，具有优秀的创新意识、出色的文案策划能力；把控活动进度、质量和成本，总结分析活动效果，不断更迭出最优的活动方案以及执行办法；
4.具有国内大型活动实操经验者优先。</t>
  </si>
  <si>
    <t xml:space="preserve">
15-25万元</t>
  </si>
  <si>
    <t>吴茜
0799-7163558</t>
  </si>
  <si>
    <t>416707440@qq.com</t>
  </si>
  <si>
    <t>萍乡旭阳能源有限公司</t>
  </si>
  <si>
    <t>1.化工、材料类专业；2.具有较深厚的专业知识、良好的分析判断能力；3.有团队与敬业精神、较强的责任心。</t>
  </si>
  <si>
    <t>26-30万元</t>
  </si>
  <si>
    <t>张体鹏 15865669989</t>
  </si>
  <si>
    <t>zahngtp@risun.com</t>
  </si>
  <si>
    <t>规划工程师</t>
  </si>
  <si>
    <t>1.化工、材料类专业；2.具有较深厚的专业知识、良好的分析判断能力；3.有团队与敬业精神、较强的沟通能力与责任心。</t>
  </si>
  <si>
    <t>江西萍乡龙发实业股份有限公司</t>
  </si>
  <si>
    <t>研发工程师、技术工程师</t>
  </si>
  <si>
    <t>无机非金属专业，从事陶瓷行业三年以上工作经验者，有过独立带项目经验者优先。</t>
  </si>
  <si>
    <t>曾情13707996645</t>
  </si>
  <si>
    <t>63470297qq.com</t>
  </si>
  <si>
    <t>高层管理</t>
  </si>
  <si>
    <t>无机非或相关专业，有过大中型企业管理经验，深度掌握管理、经营、市场、财务等各方面知识，具有战略性思维。</t>
  </si>
  <si>
    <t>高级研发工程师</t>
  </si>
  <si>
    <t>无机非金属材料学、热工或机械专业，从事陶瓷行业三年以上工作经验者，承担过国家或省级研发项目者优先。</t>
  </si>
  <si>
    <t>江西龙芯微科技有限公司</t>
  </si>
  <si>
    <t>磨划工程师、焊线工程师、品质工程师</t>
  </si>
  <si>
    <t>从事半导体或微电子行业两年以上工作经验者。</t>
  </si>
  <si>
    <t>朱海13707994612</t>
  </si>
  <si>
    <t>5756485@qq.com</t>
  </si>
  <si>
    <t>萍乡市江华环保设备填料有限公司</t>
  </si>
  <si>
    <t>技术类</t>
  </si>
  <si>
    <t>岗位职责：1.负责工艺方案的编写；  
2.负责工艺方案的设计。
岗位要求：1.本科以上，化学工程或应用化学等相关专业； 
2.熟练使用AUTOCAD绘图及其他办公软件；
3.具有良好的沟通，协调能力。</t>
  </si>
  <si>
    <t>月休4天、购买五险一金、三节福利、带薪年假、体检</t>
  </si>
  <si>
    <t>易小维19107992611</t>
  </si>
  <si>
    <t>313233842@qq.com</t>
  </si>
  <si>
    <t>机电一体化工程师</t>
  </si>
  <si>
    <t>岗位职责：1.制定工装和自动化系统的设计目标与方案；
2.工装、设备自动化控制系统的软件编程、调试、维护；
3.工装、自动化设备的制作、验收、改进与优化；
4.自动化系统的电气测试与验收。
岗位要求：1.本科以上学历, 仪表、电气、自动化等相关专业；  
2.懂一次、二次仪表选型，熟悉PLC编程、了解DCS优先；   
3.具有良好的沟通，协调能力。</t>
  </si>
  <si>
    <t>中材锂膜萍乡有限公司</t>
  </si>
  <si>
    <t>1.本科以上学历，化工化学类、高分子材料类相关专业；
2.有隔膜或相关岗位工作行业经验者优先。</t>
  </si>
  <si>
    <t>提供员工宿舍，带卫生间和浴室套房；发放员工餐贴，公司食堂提供早/中/晚餐，带薪年假、司龄工资、高温补贴、全勤奖</t>
  </si>
  <si>
    <t>17779912630@163.com</t>
  </si>
  <si>
    <t xml:space="preserve">1.本科及以上学历（条件优秀者，可适当放宽），40周岁以下，机电一体化、机械制造等相关专业；
2.具有3年以上制造业设备维护经验，锂电池隔膜行业优先考虑。 </t>
  </si>
  <si>
    <t>涂覆技术经理/主管</t>
  </si>
  <si>
    <t>1.本科或以上学历，40周岁以下；
2、熟悉IATF16949、ISO14001和ISO45001标准，熟悉体系文件、产品特性/功能、设备工装保养知识，掌握成本管理技能。</t>
  </si>
  <si>
    <t>质量经理</t>
  </si>
  <si>
    <t>1.本科及以上学历,机械、车辆、电气、材料类相关专业；
2.2年以上质量管理相关经验，熟悉IATF 16949标准，掌握汽车业五大核心工具，熟悉ISO14001/OHSAS18000标准，熟悉材料特性，加工工艺，过程管控点，熟练运用8D及5Why手法对不符合项的原因分析及措施改进，具备良好的内外部沟通、协调能力，有同行经验优先。</t>
  </si>
  <si>
    <t>江西博鑫环保科技股份有限公司</t>
  </si>
  <si>
    <t>材料工程相关专业、硕士研究生及以上学历。</t>
  </si>
  <si>
    <t>年薪15万元+</t>
  </si>
  <si>
    <t>研发项目提成奖励</t>
  </si>
  <si>
    <t>刘斌13397999079</t>
  </si>
  <si>
    <t>finance@bocent.net</t>
  </si>
  <si>
    <t>材料工程相关专业、本科及以上学历</t>
  </si>
  <si>
    <t>年薪10万元+</t>
  </si>
  <si>
    <t>机械自动化、电气相关专业、本科及以上学历，具有丰富的机械、自动化及电气的工作经验。</t>
  </si>
  <si>
    <t>年薪12万元+</t>
  </si>
  <si>
    <t>技改项目提成奖励</t>
  </si>
  <si>
    <t>烧成工程师</t>
  </si>
  <si>
    <t>热工相关专业，本科及以上学历，具有丰富的窑炉烧成工作经验。</t>
  </si>
  <si>
    <t>质量改善提成奖励</t>
  </si>
  <si>
    <t>水处理工程师</t>
  </si>
  <si>
    <t>环境工程污水治理相关专业，本科及以上学历，具有丰富的污水处理工作经验。</t>
  </si>
  <si>
    <t>工程项目提成奖励</t>
  </si>
  <si>
    <t>气体治理工程师</t>
  </si>
  <si>
    <t>环境工程大气治理相关专业，本科及以上学历，具有丰富的气体治理工作经验。</t>
  </si>
  <si>
    <t>江西博科电器有限公司</t>
  </si>
  <si>
    <t>生产技术人员</t>
  </si>
  <si>
    <t>1.产品图纸的编制和更新；
2.生产线上的作业指导书的编制和校对；
3.机械类相关专业，有3年以上相关工作经验；
4.熟悉CAD、SolidWorks、Pro/E、UG等其它二维三维及常用办公软件。</t>
  </si>
  <si>
    <t>薪资待遇：6000+（具体薪资面议）</t>
  </si>
  <si>
    <t>倪圣富13806868325</t>
  </si>
  <si>
    <t>cfjs@zjchengfu.com</t>
  </si>
  <si>
    <t>萍乡市煜晟塑业有限公司</t>
  </si>
  <si>
    <t>模具设计师</t>
  </si>
  <si>
    <t>有从事相关工作经验3年以上，年龄45岁以下。熟练UG等电脑设计图纸制作。</t>
  </si>
  <si>
    <t>黄先生18079975558</t>
  </si>
  <si>
    <t>156288104@qq.com</t>
  </si>
  <si>
    <t>CNC编程</t>
  </si>
  <si>
    <t>有从事相关工作经验2年以上，年龄45岁以下。熟练UG等电脑设计图纸制作。</t>
  </si>
  <si>
    <t>江西亿博自动化设备有限公司</t>
  </si>
  <si>
    <t>管理</t>
  </si>
  <si>
    <t>有良好的综合管理和培训能力</t>
  </si>
  <si>
    <t>包吃住，五险一金，月休4天</t>
  </si>
  <si>
    <t>温绍华18879997899</t>
  </si>
  <si>
    <t>cnyibo@vip.163.com</t>
  </si>
  <si>
    <t>江西省一互电气有限公司</t>
  </si>
  <si>
    <t>有良好的沟通和协调能力</t>
  </si>
  <si>
    <t>张绍明18779925555</t>
  </si>
  <si>
    <t>江西爱瑞达电瓷电气有限公司</t>
  </si>
  <si>
    <t>副总</t>
  </si>
  <si>
    <t>负责管理运营</t>
  </si>
  <si>
    <t>三节福利，全勤奖，年终奖，三险</t>
  </si>
  <si>
    <t>0799-7525666</t>
  </si>
  <si>
    <t>603983966@qq.com</t>
  </si>
  <si>
    <t>技术</t>
  </si>
  <si>
    <t>懂技术研发</t>
  </si>
  <si>
    <t>江西新视通科技有限公司</t>
  </si>
  <si>
    <t>工艺工程</t>
  </si>
  <si>
    <t>本地人员优先考虑，有行业3年以上者</t>
  </si>
  <si>
    <t>按劳动法 有岗位津贴</t>
  </si>
  <si>
    <t>江西百世德装配式建筑科技有限公司</t>
  </si>
  <si>
    <t>设计类</t>
  </si>
  <si>
    <t>有工作经验</t>
  </si>
  <si>
    <t>三险+年终奖+包食宿</t>
  </si>
  <si>
    <t>77956979@qq.com</t>
  </si>
  <si>
    <t>深化设计</t>
  </si>
  <si>
    <t>懂建模</t>
  </si>
  <si>
    <t>车间管理</t>
  </si>
  <si>
    <t>中材江西电瓷电气有限公司</t>
  </si>
  <si>
    <t>项目专员</t>
  </si>
  <si>
    <t>无机非金属材料、材料科学与工程、硅酸盐</t>
  </si>
  <si>
    <t>六险二金、项目分红、年终奖、各类补贴、各类假期</t>
  </si>
  <si>
    <t>刘苏娟
19179979215</t>
  </si>
  <si>
    <t>2632268207@qq.com</t>
  </si>
  <si>
    <t>江西天铭新能源汽车零部件有限公司</t>
  </si>
  <si>
    <t>CNC产品编程工程师</t>
  </si>
  <si>
    <t>1.3年以上CNC编程经验；2.熟练使用编程软件：UG或MASTERCAM；3.熟练编写3轴、4轴编程；4.熟悉法兰克；5.高中及以上学历。</t>
  </si>
  <si>
    <t>10-14万元</t>
  </si>
  <si>
    <t>五险一金、包吃住，法定假日带薪休假</t>
  </si>
  <si>
    <t>王莉
18979980929</t>
  </si>
  <si>
    <t>404486270@qq.com</t>
  </si>
  <si>
    <t>产品工程师</t>
  </si>
  <si>
    <t>1. 工作年限3-5年；
2. 2年以上机械设计、汽车零部件设计相关工作经验，（有新产品开发经验者优先）；
3. 学历要求: 专科及以上学历；
4.会制定DFM评估报告，过程流程图、PFMEA、SOP等相关资料；
5. 计算机要求：熟练使用CATIA、UG等3D建模软件；熟练使用CAD等二维图设计软件；
6. 与客户沟通能力强者优先。</t>
  </si>
  <si>
    <t>10-18万元</t>
  </si>
  <si>
    <t>任职要求
1.大专以上文化程度，IE工业工程或理工类专业；
2.主持成本定额的拟定与修订，标准工时拟定；
3.工艺流程设计与改良；
4.一线工人操作方法设计、改良、简化与实行；
5.熟练使用CAD或其他二维软件，熟练使用Excel、Word及制作PPT报告。</t>
  </si>
  <si>
    <t>工装夹具设计工程师</t>
  </si>
  <si>
    <t>1.1年以上工装夹具设计经验，懂气动、液压工装设计；
2.熟练掌握使用UG或仿真软件，有一定CNC编程经验，懂机加工工艺优先；
3.高中及中专以上学历。</t>
  </si>
  <si>
    <t>1. 25-40岁，大专及以上学历，具备良好的沟通、协调和组织能力。有汽车零部件工作经验2年以上；
2.熟悉相关生产工艺（机加工，装配，焊接、气密检测等）； 
3.能读懂机械图纸，CAD、3D软件运用，具有一定的GD&amp;T形位公差知识； 
4.熟悉汽车行业五大工具PPAP、APQP、SPC、MSA、PFMEA； 
5.精通8D, 5why, 鱼骨图等质量工具 3060 3682-14|167 5837 8129 53； 
6.有较强的学习、分析、理解、沟通、协调和执行能力。</t>
  </si>
  <si>
    <t>机械自动化工程师</t>
  </si>
  <si>
    <t>1.熟练掌握SolidWorks、cad等绘图软件；
2.熟练掌握各类标准件的选用，如：气缸、滑轨、丝杆、电机等；
3.了解各类加工工艺，如：CNC、车、铣、磨、焊等，钳工等专业；
4.了解机构力学，材料学，表面处理，动力学等；
5.主要负责产线的升级，产线设计，半自动工装设计，治具设计。</t>
  </si>
  <si>
    <t>机修主管</t>
  </si>
  <si>
    <t>1.从事设备维修工作2年以上，主要维修设备：搅拌摩擦焊、CNC机加工、车床等设备；
2.有丰富的设备维修知识，懂设备结构原理，电气原理，熟练掌握各类电子元器件的运用，PLC、驱动器的异常处理；
3.掌握机修钳工常用工具安全使用知识；
4.有独立的自主处理设备异常的能力；
5.有低压、高压电工上岗位证优先。</t>
  </si>
  <si>
    <t>10-16万元</t>
  </si>
  <si>
    <t>1.大专或以上学历，年龄25-40岁之间； 
2.3年以上生产现场管理经验， 精通CNC车、铣加工生产工艺及流程；
3.懂IATF16949（TS-16949）管理体系；
4.有较强的管理能力及组织、协调、沟通、领导能力，具有较强的发现问题及处理问题能力； 
5.良好的团队协作精神，为人诚实可靠、品行端正；有共同发展的意愿。</t>
  </si>
  <si>
    <t>12-22万元</t>
  </si>
  <si>
    <t>生产项目工程师</t>
  </si>
  <si>
    <t>任职要求：
1.自动化/机械/模具专业，大专及以上学历。
2.熟练使用日常办公软件及项目管理工具。
3.有独立跟进多个项目，且成功转量产的经验。
4.具有1年以上新能源汽车电池包结构件项目管理经验优先，
5.有电池包铝挤型材下箱体、水冷板、模组结构件等结构件项目管理经验优先；
6.熟悉各种新能源电池包箱体（托盘）加工工艺和技术要求。
7.熟悉TS16949体系，熟悉运用TS16949体系进行项目管理和推进；
8.性格强势，具有较强的沟通协调能力，较强的抗压能力。</t>
  </si>
  <si>
    <t>江西华健电力工业有限公司</t>
  </si>
  <si>
    <t>获得博士学位及学历，从事过相关电气类研究。</t>
  </si>
  <si>
    <t>18万元</t>
  </si>
  <si>
    <t>包吃住</t>
  </si>
  <si>
    <t>郭迎  19970995230</t>
  </si>
  <si>
    <t>983915313@qq.com</t>
  </si>
  <si>
    <t>江西省天奇汽车零部件有限公司</t>
  </si>
  <si>
    <t>研发部</t>
  </si>
  <si>
    <t>应届毕业生</t>
  </si>
  <si>
    <t>包吃住、买五险</t>
  </si>
  <si>
    <t>吕璐18179909625</t>
  </si>
  <si>
    <t>lvlu@cn-powder.com</t>
  </si>
  <si>
    <t>总工</t>
  </si>
  <si>
    <t>本科及以上学历，动力电池回收行业从业经验3至5年；有成功量产经验者优先；</t>
  </si>
  <si>
    <t>18-24万元</t>
  </si>
  <si>
    <t>江西咏泰粉末冶金有限公司</t>
  </si>
  <si>
    <t>金属材料技术工程师</t>
  </si>
  <si>
    <t>学历要求本科及以上</t>
  </si>
  <si>
    <t>王笑 13762251353</t>
  </si>
  <si>
    <t>50876467@qq.com</t>
  </si>
  <si>
    <t>江西有泽新材料科技有限公司</t>
  </si>
  <si>
    <t>市场营销</t>
  </si>
  <si>
    <t>本科以上学历，市场营销、有较强的学习，沟通能力，善于交际。</t>
  </si>
  <si>
    <t>包吃包住，购买社保，具体面议详谈。</t>
  </si>
  <si>
    <t>谢小姐
13758111032</t>
  </si>
  <si>
    <t>2559551361@qq.com</t>
  </si>
  <si>
    <t>1.参与产品的试制、调试、转产工作；
2.解决产品生产组装过程中的技术问题；
3.编写相关技术文档。</t>
  </si>
  <si>
    <t>江西宏科特种合金有限公司</t>
  </si>
  <si>
    <t>基本掌握现代生产管理和技术管理的办法,有独立解决比较复杂的技术问题的能力；能够灵活运用本专业的基础理论知识和专业技术知识,熟悉本专业国内外现状和发展趋势；有一定从事生产、技术管理工作的实践经验。取得有实用价值的技术成果和技术经济效益。</t>
  </si>
  <si>
    <t>王鑫18819105716</t>
  </si>
  <si>
    <t>32473525@qq.com</t>
  </si>
  <si>
    <t>莲花发展集团有限公司</t>
  </si>
  <si>
    <t>法务专员</t>
  </si>
  <si>
    <t>具有法律专业资格</t>
  </si>
  <si>
    <t>五险二金、工会福利</t>
  </si>
  <si>
    <t>1406145540@qq.com</t>
  </si>
  <si>
    <t>审计专员</t>
  </si>
  <si>
    <t>具有初级会计师、审计师及以上相关证书者优先</t>
  </si>
  <si>
    <t>战略规划专员</t>
  </si>
  <si>
    <t>具有良好的沟通和表达能力，具有较高的计划与执行能力。</t>
  </si>
  <si>
    <t>工程建设专员</t>
  </si>
  <si>
    <t>熟悉信息建设工程流程及具有信息建设工程项目管理经验。
具有良好的沟通和表达能力，具有较高的计划与执行能力。</t>
  </si>
  <si>
    <t>工程技术专员</t>
  </si>
  <si>
    <t>具备二级建造师及以上资质。</t>
  </si>
  <si>
    <t>办公室专员</t>
  </si>
  <si>
    <t>能熟练操作office等办公软件运用、良好的沟通协调能力、活动组织策划能力。</t>
  </si>
  <si>
    <t>资产管理专员</t>
  </si>
  <si>
    <t>具有较强的资产管理意识，具有较强工作责任心。</t>
  </si>
  <si>
    <t>金融及产业服务专员</t>
  </si>
  <si>
    <t>证券、基金从业资格证书、会计证书、理财规划师等相关证书优先。</t>
  </si>
  <si>
    <t>造价工程员</t>
  </si>
  <si>
    <t>造价类二级及以上证书优先。</t>
  </si>
  <si>
    <t>工程质检员</t>
  </si>
  <si>
    <t>中级及以上职称</t>
  </si>
  <si>
    <t>莲花祥威金属新材料有限公司</t>
  </si>
  <si>
    <t>人力总监</t>
  </si>
  <si>
    <t>有3年以上人力资源管理、工商管理、行政类专业的工作经验</t>
  </si>
  <si>
    <t>包吃住，入职即买五险一金。薪资面谈</t>
  </si>
  <si>
    <t>陈婷
18025353246</t>
  </si>
  <si>
    <t>393461516@qq.com</t>
  </si>
  <si>
    <t>有铜产品研发工作经验3年以上</t>
  </si>
  <si>
    <t>光伏焊带主管</t>
  </si>
  <si>
    <t>有涂锡焊带调机技术及管理3年以上工作经验</t>
  </si>
  <si>
    <t>金融类相关专业，有5-10年以上的大、中型企业集团业务管理经验，具备高级会计职称和注册会计师资格证</t>
  </si>
  <si>
    <t>泸铜期货市场点价员</t>
  </si>
  <si>
    <t>1.熟悉套期保值业务工作的基本操作；
2.负责收集期货市场信息、市场分析和行情研判并进行风险提示；
3.持期货从业资格证及有铜品种交易工作经验。</t>
  </si>
  <si>
    <t>江西特瑞虹照明科技有限公司</t>
  </si>
  <si>
    <t>灯饰研发工程师</t>
  </si>
  <si>
    <t>熟悉灯饰产品结构和制作流程，能熟练运用3DMAX等相关软件，在灯饰行业工作5年以上。</t>
  </si>
  <si>
    <t>包吃住，有工龄奖；全勤奖，考核奖</t>
  </si>
  <si>
    <t>张兴用 13431688279</t>
  </si>
  <si>
    <t>zhangxingyong@163.com</t>
  </si>
  <si>
    <t>江西东鹏新材料有限责任公司</t>
  </si>
  <si>
    <t>技术
高级工程师</t>
  </si>
  <si>
    <t>化工化学相关专业，基础理论知识扎实，有承担或者负责锂盐项目经验，熟悉锂盐制造工艺流程。</t>
  </si>
  <si>
    <t>包食宿，缴纳五险一金、节日福利、生日福利</t>
  </si>
  <si>
    <t>柴先生18196516100
徐小姐18320413475</t>
  </si>
  <si>
    <t>76020195@qq.com
294600210@qq.com</t>
  </si>
  <si>
    <t>技术研发员</t>
  </si>
  <si>
    <t>化工化学相关专业，熟悉锂盐制造工艺流程，有参与过锂盐产品研发项目经验优先。</t>
  </si>
  <si>
    <t>10-17万元</t>
  </si>
  <si>
    <t>机电、设备、电气相关专业，专业知识扎实，有3年以上制造类工厂实操经验，熟悉锂盐制造工艺优先。</t>
  </si>
  <si>
    <t>机电、设备相关专业，专业知识扎实，有3年以上制造类工厂实操经验，熟悉锂盐制造工艺优先。</t>
  </si>
  <si>
    <t>10-17万
具体面议</t>
  </si>
  <si>
    <t>自动化、电气工程等相关专业，专业知识扎实，有3年以上制造类工厂实操经验，熟悉锂盐制造工艺优先。</t>
  </si>
  <si>
    <t>质量管理专家</t>
  </si>
  <si>
    <t>化工化学、质量管理相关专业，8年以上质量管理经验，5年以上锂盐行业经验，理论知识扎实，有带团队经验。</t>
  </si>
  <si>
    <t>化工化学、质量管理相关专业，有锂盐行业或电池正极材料等相关专业工作经验，了解IATF16949等相关内容，熟悉五大工具，能独立制定控制计划。</t>
  </si>
  <si>
    <t>江西众加利称重设备系统有限公司</t>
  </si>
  <si>
    <t>1.电控、机电一体化专业，3年以上同岗位经验；
2.有车辆衡、工业称重、非现场公路执法方面产品研发、应用经验；
3.主导或负责过批量产品开发；
4.有产品思维、方案能力，能识别应用开发过程风险并解决。</t>
  </si>
  <si>
    <t>15万-20万</t>
  </si>
  <si>
    <t>喻宁18970916876</t>
  </si>
  <si>
    <t>ning.yu@zonjli.com</t>
  </si>
  <si>
    <t>1.工科类机械、自动化、机电专业；
2.机械行业5年以上产品设计工作经验；
3.熟练操作SolidWorks、AUTOCAD等计算机辅助设计工具；
4.熟悉衡器，仪器/仪表产品。</t>
  </si>
  <si>
    <t>传感器工程师</t>
  </si>
  <si>
    <t>1.通信、电子、机电一体化、微电子相关专业；
2.有2年以上力学传感器敏感单元设计、工艺整合研发经验，了解敏感单元封装工艺；
3.熟悉常用传感器的工作原理和信号处理算法；
4.熟悉电路原理、电路基础。</t>
  </si>
  <si>
    <t>1.电气工程、电子信息、测控技术与仪器等相关专业；
2.从事专业仪表应用技术4年以上；
3.具有较为系统的仪表理论和实际研发经验，对计量仪表有较为深入的使用和数据传输经验。</t>
  </si>
  <si>
    <t>分宜驱动桥有限公司</t>
  </si>
  <si>
    <t>电驱桥集成开发专家</t>
  </si>
  <si>
    <t>工程技术研发</t>
  </si>
  <si>
    <t>1.电机、机械、车辆工程、机电一体化、电气自动化等相关专业；2.5年以上传动系统、驱动系统工作经历，电驱动传动系统担任过项目主要负责人，并作为技术负责人完成至少一个电驱桥产品的开发工作；3.熟悉电驱桥产品性能集成开发，精通电驱桥性能匹配，总成和子系统开发和验证流程，试验方法和验收标准；4.能牵头解决工程车辆电驱桥开发过程中的重难点问题。</t>
  </si>
  <si>
    <t>10-30万（或面议）</t>
  </si>
  <si>
    <t>享受分宜县和本企业相关人才政策。</t>
  </si>
  <si>
    <t>李羚13707900108</t>
  </si>
  <si>
    <t>xz.00@jxfyqx.com</t>
  </si>
  <si>
    <t>江西德凯车灯有限公司</t>
  </si>
  <si>
    <t>焊接工程师</t>
  </si>
  <si>
    <t>18万</t>
  </si>
  <si>
    <t>吕华  19047994500</t>
  </si>
  <si>
    <t>lvhua@jdekai.com</t>
  </si>
  <si>
    <t>涂装工程师</t>
  </si>
  <si>
    <t>内饰设计师</t>
  </si>
  <si>
    <t>24万</t>
  </si>
  <si>
    <t>电子设计师</t>
  </si>
  <si>
    <t>江西长达减震器有限公司</t>
  </si>
  <si>
    <t>有从事减震器生产制造经验</t>
  </si>
  <si>
    <t>8.5万-12万</t>
  </si>
  <si>
    <t>黄文丹17707942267</t>
  </si>
  <si>
    <t>cdjz88@163.com</t>
  </si>
  <si>
    <t>10万-30万</t>
  </si>
  <si>
    <t>江西航同电气科技有限公司</t>
  </si>
  <si>
    <t>2年以上产品研发工作经验，熟悉新产品开发流程，精通机械制图原理，熟练使用2D和3D绘图软件，精通公差分析。</t>
  </si>
  <si>
    <t>8.5-11万元</t>
  </si>
  <si>
    <t>何刚13307909765</t>
  </si>
  <si>
    <t>hr-hg@htcontact.com.cn</t>
  </si>
  <si>
    <t>商务主管</t>
  </si>
  <si>
    <t>有一定商务跟单能力，熟悉商务报关流程，具有销售部的回款管理和账款催收经验，对订单有较好的跟踪执行能力，较好的沟通表达能力。</t>
  </si>
  <si>
    <t>江西塑呈新材科技股份有限公司</t>
  </si>
  <si>
    <t>化工（高分子）相关专业，善于思考，热爱学习专研，乐于在新材料行业深耕发展。</t>
  </si>
  <si>
    <t>双休，缴纳社保，提供食宿，年终奖。</t>
  </si>
  <si>
    <t>袁芳19970109681</t>
  </si>
  <si>
    <t>442569224@qq.com</t>
  </si>
  <si>
    <t>化工（高分子）相关专业，改性塑料研发经验，善于思考，热爱学习专研，乐于在新材料行业深耕发展。</t>
  </si>
  <si>
    <t>14.4-24万元</t>
  </si>
  <si>
    <t>江西沃格光电股份有限公司</t>
  </si>
  <si>
    <t>光学、钙钛矿、材料、化学、电化学、微电子等相关专业，电致变色、MiniLED、MicroLED、柔性材料、UTG、固态电池研究方向优先。</t>
  </si>
  <si>
    <t>40万元+项目奖金</t>
  </si>
  <si>
    <t>包食宿，缴纳六险一金、节庆福利、生日福利</t>
  </si>
  <si>
    <t>胡女士18379039959</t>
  </si>
  <si>
    <t>hr@wgtechjx.com</t>
  </si>
  <si>
    <t>光学、材料、化学、物理、高分子材料等相关专业，电致变色、MiniLED、MicroLED、柔性材料、UTG、固态电池研究方向优先。</t>
  </si>
  <si>
    <t>14-16万元</t>
  </si>
  <si>
    <t>江西增鑫科技股份有限公司</t>
  </si>
  <si>
    <t>流体分析工程师（CFD叶轮机械设计工程师）</t>
  </si>
  <si>
    <t>要求：1.本科及以上学历，应届生亦可，旋转机械及流体力学等相关专业。</t>
  </si>
  <si>
    <t>五险一金、节日 福利、年终奖</t>
  </si>
  <si>
    <t>刘女士18179012916</t>
  </si>
  <si>
    <t>liut@xyzxmy.com</t>
  </si>
  <si>
    <t>国际贸易业务员</t>
  </si>
  <si>
    <t>要求：1.男女不限，大专及以上学历，国际贸易、市场营销、商务英语相关专业；2.3年以上国际贸易经验，有相关畜牧行业工作经历者优先考虑；3.有西班牙语或葡萄牙语等语种交流及书写经验优先考虑。</t>
  </si>
  <si>
    <t>8-30万元</t>
  </si>
  <si>
    <t>要求：1.大专以上学历，机械或机电一体化、电气类专业；2.40岁以下，熟悉自动化设备与应用，熟悉PLC及变频器调试；3.具有相关行业经验3年以上工作经验，熟练使用CAD制图软件及三维软件相关工作经验。有驾照优先，适应长期出差。</t>
  </si>
  <si>
    <t>江西盛泰精密光学有限公司</t>
  </si>
  <si>
    <t>博士后创新实践基地引进博士</t>
  </si>
  <si>
    <t>光学类，带项目合作优先。</t>
  </si>
  <si>
    <t>年薪具体面议；按新余市高层次人才引进政策相关待遇标准</t>
  </si>
  <si>
    <t>周凯18679005957</t>
  </si>
  <si>
    <t>461292839@qq.com</t>
  </si>
  <si>
    <t>江西张少装配式建筑有限公司</t>
  </si>
  <si>
    <t>研发中心研究员</t>
  </si>
  <si>
    <t>工法撰写、修改；专利撰写、修改；论文撰写；申报优质工程奖项；配合申报技术进步奖；技术研发课题实施；配合其他部门的技术研发课题；编制各类施工方案；配合完成轻钢厂房或低层框架等简单的结构设计；配合企业荣誉（技术类）申报和维护；为公司其他部门、项目部解决问题提供技术支持。</t>
  </si>
  <si>
    <t>陈总18607909200</t>
  </si>
  <si>
    <t>287297411@qq.com</t>
  </si>
  <si>
    <t>技术开发员</t>
  </si>
  <si>
    <t>工法撰写、修改；专利撰写、修改；论文撰写；配合申报技术进步奖；技术研发课题实施；配合其他部门的技术研发课题；配合企业荣誉（技术类）申报和维护；为公司其他部门、项目部解决问题提供技术支持。</t>
  </si>
  <si>
    <t xml:space="preserve"> 江西云泰铜业有限公司</t>
  </si>
  <si>
    <t>学历补贴，五险</t>
  </si>
  <si>
    <t>郑金13870049600</t>
  </si>
  <si>
    <t xml:space="preserve">13870049600@139.com
</t>
  </si>
  <si>
    <t>鹰潭华宏汽车有限公司</t>
  </si>
  <si>
    <t>市场经理</t>
  </si>
  <si>
    <t>管理类</t>
  </si>
  <si>
    <t>市场营销专业毕业或有同行业经验</t>
  </si>
  <si>
    <t>六险一金、包工作餐、包住、年度体检、年假、油补、通讯补贴。</t>
  </si>
  <si>
    <t>刘文平15007016599</t>
  </si>
  <si>
    <t>475431362@qq.com</t>
  </si>
  <si>
    <t>江西畅品居新型材料有限公司</t>
  </si>
  <si>
    <t>专业对口，面议。</t>
  </si>
  <si>
    <t>分红</t>
  </si>
  <si>
    <t>白建斌13907017352</t>
  </si>
  <si>
    <t>995640863@qq.com</t>
  </si>
  <si>
    <t>江西吉拉迪诺建材科技股份有限公司</t>
  </si>
  <si>
    <t>研发部主管</t>
  </si>
  <si>
    <t>化学分析专业，本科及以上学历。</t>
  </si>
  <si>
    <t>面议,应届毕业生亦可</t>
  </si>
  <si>
    <t>刘燮霏
13207018168</t>
  </si>
  <si>
    <t>289952035@qq.com</t>
  </si>
  <si>
    <t>江西康成特导新材股份有限公司</t>
  </si>
  <si>
    <t>金属材料\金属压力加工\冶金工程等专业，本科以上学历，专业对口，接受应届毕业生。</t>
  </si>
  <si>
    <t>7-8万元</t>
  </si>
  <si>
    <t>带薪休假5天、每年一次旅游、缴纳五险、享受国家法定节假日、生日福利、旅游福利、高温补贴、工龄工资、年终奖等、公司免费提供食宿。</t>
  </si>
  <si>
    <t>李经理17370199318</t>
  </si>
  <si>
    <t>563266246@qq.com</t>
  </si>
  <si>
    <t>江西康恩贝天施康药业有限公司</t>
  </si>
  <si>
    <t>研发人员</t>
  </si>
  <si>
    <t>药学相关专业</t>
  </si>
  <si>
    <t>8.5万元</t>
  </si>
  <si>
    <t>五险一金、带薪年假、13薪、节假日福利</t>
  </si>
  <si>
    <t>王磊17770171502</t>
  </si>
  <si>
    <t>wanglei7@conbapharm.com</t>
  </si>
  <si>
    <t>江西酷珀科技创新股份有限公司</t>
  </si>
  <si>
    <t>研发部经理</t>
  </si>
  <si>
    <t>孙龙18970172835</t>
  </si>
  <si>
    <t>497359890@qq.com</t>
  </si>
  <si>
    <t>江西良田农业机械有限公司</t>
  </si>
  <si>
    <t>5年及以上机械制造相关行业，熟练掌握AuTo CAD和Solidworks或UG任意一种三维制图软件。</t>
  </si>
  <si>
    <t>五险、包食宿、节假日福利</t>
  </si>
  <si>
    <t>吴经理
17370163192</t>
  </si>
  <si>
    <t>2103494042@163.com</t>
  </si>
  <si>
    <t>江西瑞源精密制造有限公司</t>
  </si>
  <si>
    <t>5年及以上汽车零配件相关行业的销售经验</t>
  </si>
  <si>
    <t>范经理18770168050</t>
  </si>
  <si>
    <t>fanyunyan@ruiyaun.com</t>
  </si>
  <si>
    <t>5年及以上汽车零配件相关行业，熟练掌握AuTo CAD和Solidworks或UG任意一种三维制图软件。</t>
  </si>
  <si>
    <t>PMC经理</t>
  </si>
  <si>
    <t>对生产计划管理系统进行规划并组织落实；8年以上生产计划和物流管理经验。</t>
  </si>
  <si>
    <t>江西睿今科技集团有限公司</t>
  </si>
  <si>
    <t>压铸行业同岗位8年以上工作经验</t>
  </si>
  <si>
    <t>60万元+</t>
  </si>
  <si>
    <t>年薪可面议，五险一金、双休、带薪年假、其他福利补贴</t>
  </si>
  <si>
    <t>桂芸15879929239</t>
  </si>
  <si>
    <t>yun.gui@ruijin.net.cn</t>
  </si>
  <si>
    <t>项目总监</t>
  </si>
  <si>
    <t>汽车零部件行业同岗位5年以上工作经验</t>
  </si>
  <si>
    <t>40万元+</t>
  </si>
  <si>
    <t>模具设计总监</t>
  </si>
  <si>
    <t>模具设计及制造，同岗位5年以上工作经验</t>
  </si>
  <si>
    <t>50万元+</t>
  </si>
  <si>
    <t>商务部长</t>
  </si>
  <si>
    <t>汽车零部件行业销售8年以上经验，销售管理5年以上经验。</t>
  </si>
  <si>
    <t>助理工程师</t>
  </si>
  <si>
    <t>电子、机械类专业，汽车零部件研发方向。</t>
  </si>
  <si>
    <t>江西渥泰环保科技有限公司</t>
  </si>
  <si>
    <t>生态环境</t>
  </si>
  <si>
    <t>污水设备技术工程师</t>
  </si>
  <si>
    <t>环境工程、环境科学、给排水专业等相关专业</t>
  </si>
  <si>
    <t>公寓式宿舍，提供工作餐，企业内部活动室、健身房、职工书屋等</t>
  </si>
  <si>
    <t>潘砂女士  19307019813</t>
  </si>
  <si>
    <t>384942766@qq.com</t>
  </si>
  <si>
    <t>工业设计</t>
  </si>
  <si>
    <t>工业设计专业（艺术类）、美术设计等相关专业</t>
  </si>
  <si>
    <t>26万元+</t>
  </si>
  <si>
    <t>市场营销策划</t>
  </si>
  <si>
    <t>市场营销相关专业</t>
  </si>
  <si>
    <t>23万元+</t>
  </si>
  <si>
    <t>电子、计算机 、通信等 相关专业</t>
  </si>
  <si>
    <t>25万元+</t>
  </si>
  <si>
    <t>江西亿彩涂料股份有限公司</t>
  </si>
  <si>
    <t>区域经理</t>
  </si>
  <si>
    <t>市场营销专业</t>
  </si>
  <si>
    <t>交通补贴、年终奖、五险一金</t>
  </si>
  <si>
    <t>范春辉15066286153</t>
  </si>
  <si>
    <t>150006682@qq.com</t>
  </si>
  <si>
    <t>化学与工艺</t>
  </si>
  <si>
    <t>江西中科冠物联网科技有限公司</t>
  </si>
  <si>
    <t>专业对口</t>
  </si>
  <si>
    <t>底薪+绩效+分红</t>
  </si>
  <si>
    <t>李女士13970191368</t>
  </si>
  <si>
    <t xml:space="preserve">jxzkgwlw@163.com   </t>
  </si>
  <si>
    <t>三川智慧</t>
  </si>
  <si>
    <t>计算机、电子信息、物联网及相关理工科专业</t>
  </si>
  <si>
    <t>福利待遇：1.享受法定节假日、带薪年休假、五险一金；2.食宿条件：免费提供食宿（公寓配有空调、热水器、洗衣机、独立卫生间、简单家具）；3.享受生日礼物，免费体检，先进旅游，股权激励；4.岗位福利：学历津贴、职称津贴、工龄补贴、交通补贴、话费补贴、驻外补贴；5.提供春节、端午节、中秋节过节费和高温补贴。上班时间：8:40-17:00</t>
  </si>
  <si>
    <t>夏秀凤13970152449</t>
  </si>
  <si>
    <t>973540304@qq.com</t>
  </si>
  <si>
    <t>有JAVA后端开发经验，JAVA基础扎实，理解IO、多线程、集合等基础框架，了解JVM原理；熟练使用springMVC、spring、hibernate等（原理相同其它框架）常用开源框架。</t>
  </si>
  <si>
    <t>机电、机械及相关专业；能熟练操作办公软件及CAD制图；根据产品的项目要求负责新产品的外观、工艺、结构等方面的设计和制作。</t>
  </si>
  <si>
    <t>鹰潭市智汇物联网应用研究院有限公司</t>
  </si>
  <si>
    <t>电气自动化工程师</t>
  </si>
  <si>
    <t>1.大专或以上学历，电气自动化及相关专业；
2.熟悉非标设备的开发流程；
3.熟悉三菱，欧姆龙西门子系列其中一种PLC，并有1年以上自动化设备开发经验。</t>
  </si>
  <si>
    <t>全勤奖、年终奖、带薪年假、提供住宿</t>
  </si>
  <si>
    <t>徐女士
18170876374</t>
  </si>
  <si>
    <t>278212629@qq.com</t>
  </si>
  <si>
    <t>1.大专及以上学历，机械设计及机电一体化相关专业；
2.有1年及以上机械行业从业经验；
3.有精密自动化设备的研发工作经验；
4.熟练应用AutoCAD、PRO-E等机械设计软件。</t>
  </si>
  <si>
    <t>项目工程师</t>
  </si>
  <si>
    <t>1.大专及以上学历；熟悉PLC程序；电气自动化专业、有工作经验者优先；
2.吃苦耐劳，有责任心，身体健康，无不良嗜好；能接受出差。</t>
  </si>
  <si>
    <t>余江县中船环境再生能源有限公司</t>
  </si>
  <si>
    <t>电气工程工程师</t>
  </si>
  <si>
    <t>电气工程与自动化专业或相关专业毕业，熟练掌握自动化控制系统相关专业知识</t>
  </si>
  <si>
    <t>全年15月薪资，节日福利等</t>
  </si>
  <si>
    <t>李先生
19170869839</t>
  </si>
  <si>
    <t>404417481@qq.com</t>
  </si>
  <si>
    <t>鹰潭泰尔物联网研究中心有限公司</t>
  </si>
  <si>
    <t>数字化转型解决方案岗</t>
  </si>
  <si>
    <t>通信工程、物联网、经管、金融、产业政策规划等相关方向；有数字经济相关项目经验或参与过相关的项目。</t>
  </si>
  <si>
    <t>福利待遇参照事业单位发放    1.全额缴纳五险一金（最高标准）；2.各年节福利：员工还将享有公司提供的高温补贴、带薪年假、免费年度体检、传统节日慰问品等补充福利；3.年终奖、标准工时、双休；4.提供申请免费人才公寓及中、晚餐；
5.其他：春秋游、人才政策补贴、总院工会关怀等等；6.多样化员工活动。</t>
  </si>
  <si>
    <t xml:space="preserve">汪女士
0701-7112755   </t>
  </si>
  <si>
    <t>wangpeiqiong@caict.ac.cn</t>
  </si>
  <si>
    <t>咨询规划岗</t>
  </si>
  <si>
    <t>通信工程、物联网、经管、金融、产业政策规划等相关方向；有咨询规划相关项目经验或参与过相关的材料撰写。</t>
  </si>
  <si>
    <t>计算机相关专业；参与过相关领域的项目开发。</t>
  </si>
  <si>
    <t>自动化工程师岗</t>
  </si>
  <si>
    <t>自动化相关岗位；5年以上相关工作经验。</t>
  </si>
  <si>
    <t>宜春天卓新材料有限公司</t>
  </si>
  <si>
    <t>硕士及以上学历，材料、化学类专业。</t>
  </si>
  <si>
    <t>五险一金等其他福利</t>
  </si>
  <si>
    <t>肖维凤18679557537
龙毅 13724283922</t>
  </si>
  <si>
    <t>Yctz@zhicunly.com</t>
  </si>
  <si>
    <t>江西百神药业股份有限公司</t>
  </si>
  <si>
    <t>研发专员</t>
  </si>
  <si>
    <t>本科以上药学或中药学相关专业</t>
  </si>
  <si>
    <t>五险一金，包食宿，参与专利申报奖励等</t>
  </si>
  <si>
    <t>1409444328@qq.com</t>
  </si>
  <si>
    <t>管理人员</t>
  </si>
  <si>
    <t>五险一金，包食宿，年终福利奖金。</t>
  </si>
  <si>
    <t>江西好实沃生物技术有限公司</t>
  </si>
  <si>
    <t>技术服务</t>
  </si>
  <si>
    <t>大型饲料企业做过技术、配方或添加剂企业做过技术服务。</t>
  </si>
  <si>
    <t>30万+</t>
  </si>
  <si>
    <t>五险一金、双休、包吃住、三节福利、年终奖</t>
  </si>
  <si>
    <t>杨琳
15070504675</t>
  </si>
  <si>
    <t>生物工程、微生物、发酵、畜牧兽医等专业。</t>
  </si>
  <si>
    <t>江西济民可信药业有限公司</t>
  </si>
  <si>
    <t>设备维保工程师</t>
  </si>
  <si>
    <t>本科及以上学历，机械制造相关专业毕业，有3年以上相关工作经验，年龄在25-45岁之间。</t>
  </si>
  <si>
    <t>8.5万</t>
  </si>
  <si>
    <t>五险一金，双休，提供食宿，公费旅游，公费体检，晋升空间</t>
  </si>
  <si>
    <t>夏志柳 18270554144</t>
  </si>
  <si>
    <t>xiazhiliu@jemincare.com</t>
  </si>
  <si>
    <t>宜春樟树福铃内燃机配件有限公司</t>
  </si>
  <si>
    <t>中层以上管理</t>
  </si>
  <si>
    <t>机电一体化或机械制造专业</t>
  </si>
  <si>
    <t>社保、年终奖、配车、房</t>
  </si>
  <si>
    <t>陈涛13879506830</t>
  </si>
  <si>
    <t>ctfl@163.com</t>
  </si>
  <si>
    <t>铸造总工</t>
  </si>
  <si>
    <t>工程技术</t>
  </si>
  <si>
    <t>社保、年终奖</t>
  </si>
  <si>
    <t>宜春市金特建材实业有限公司</t>
  </si>
  <si>
    <t>技术总工</t>
  </si>
  <si>
    <t>全职</t>
  </si>
  <si>
    <t>同行内同岗工作经历</t>
  </si>
  <si>
    <t>五险、三节福利</t>
  </si>
  <si>
    <t>袁小姐
0795-3258089</t>
  </si>
  <si>
    <t>974181636@qq.com</t>
  </si>
  <si>
    <t>设计师</t>
  </si>
  <si>
    <t>江西省丽思顿实业有限公司</t>
  </si>
  <si>
    <t>储蓄干部</t>
  </si>
  <si>
    <t>宜春银锂新能源有限责任公司</t>
  </si>
  <si>
    <t>锂盐高管</t>
  </si>
  <si>
    <t>本科或以上学历，10年以上锂盐产业管理工作经验，至少5年以上锂盐产业全面管理工作经验。</t>
  </si>
  <si>
    <t>30-100万元</t>
  </si>
  <si>
    <t>五险一金等</t>
  </si>
  <si>
    <t>刘玉平   18879559037</t>
  </si>
  <si>
    <t>1064202245@QQ.COM</t>
  </si>
  <si>
    <t>锂电研究员</t>
  </si>
  <si>
    <t>本科或以上学历，化学、化工、材料、矿业类等相关专业；有锂电、锂盐、锂矿行业相关工作经验者可以优先考虑；应届毕业生亦可。</t>
  </si>
  <si>
    <t>本科或以上学历，化学、化工、材料、矿业类等相关专业；接收应届毕业生。</t>
  </si>
  <si>
    <t>设备/仪表工程师</t>
  </si>
  <si>
    <t>大专或以上学历，机电一体化，仪表\自动化类专业；3年以上仪表安装施工管理工作经验；熟悉仪表自动化的专业相关知识；熟悉PLC、DCS等控制程序。</t>
  </si>
  <si>
    <t>本科学历，熟悉环境、安全、国家法律法规。熟练操作电脑办公软件（WORD/EXCEL/PPT等），文字功底强。有3年及以上相关工作经验。</t>
  </si>
  <si>
    <t>江西陆祥堂健康产业有限公司</t>
  </si>
  <si>
    <t>行政人事总监</t>
  </si>
  <si>
    <t>本科以上学历，有5年以上相关工作经验。</t>
  </si>
  <si>
    <t>372120589@qq.com</t>
  </si>
  <si>
    <t>江西工埠机械有限责任公司</t>
  </si>
  <si>
    <t>本科以上学历，机械设计、经济管理；市场营销、人力资源管理等相关专业。</t>
  </si>
  <si>
    <t>20-100万</t>
  </si>
  <si>
    <t>免费提供食宿，
年薪20-100万元或面谈</t>
  </si>
  <si>
    <t>杜强
0795-7776268
13926029415</t>
  </si>
  <si>
    <t>13926029415@139.com</t>
  </si>
  <si>
    <t>本科以上学历，机械设计制造及其自动化；机电一体化、电气工程等相关专业。</t>
  </si>
  <si>
    <t>10-50万</t>
  </si>
  <si>
    <t>免费提供食宿，
年薪10-50万元或面谈</t>
  </si>
  <si>
    <t>江西司太立制药有限公司</t>
  </si>
  <si>
    <t>研发技术员/药物分析员</t>
  </si>
  <si>
    <t>全日制硕士学历，专业要求化学、药学相关专业，涉及有机合成方向，有方法开发展经验优先，英语四级以上。</t>
  </si>
  <si>
    <t>五险一金、五天八小时、免费住宿、工作餐餐补、培养机制及上升渠道、班车接送、超长带薪年假、13薪</t>
  </si>
  <si>
    <t>黄俊宇
19170681612</t>
  </si>
  <si>
    <t>jxstl-hr@starrypharma.com</t>
  </si>
  <si>
    <t>全日制本科学历，专业要求化学、药学相关专业，涉及有机合成方向，有方法开发展经验优先，英语四级以上。</t>
  </si>
  <si>
    <t>7.8-9万元</t>
  </si>
  <si>
    <t>人事专员/行政专员</t>
  </si>
  <si>
    <t>全日制本科及以上学历，专业要求人力资源管理、行政管理等相关专业，211/985院校优先。</t>
  </si>
  <si>
    <t>7.8-14万元</t>
  </si>
  <si>
    <t>五险一金、五天八小时、免费住宿、工作餐餐补、培养机制及上升渠道、班车接送、超长带薪年假</t>
  </si>
  <si>
    <t>全日制本科及以上学历，专业要求会计。211/985、财经类院校优先。</t>
  </si>
  <si>
    <t>江西德上科技集团</t>
  </si>
  <si>
    <t>质量副总</t>
  </si>
  <si>
    <t>本科或本科以上学历，药学或中药学相关专业，持有执业药师资格证，具有质量管理相关管理工作经验5年以上。熟悉药品相关法律法规知识，熟悉GMP法规、验证相关法规；有良好团队合作精神，善于沟通，具备较强抗压能力。</t>
  </si>
  <si>
    <t>五险，包吃住，大小周休息，年终奖</t>
  </si>
  <si>
    <t>聂艳平15220257635</t>
  </si>
  <si>
    <t>237704725@qq.com</t>
  </si>
  <si>
    <t>本科及以上学历，制药工程相关专业，按照公司新产品开发计划进行新产品的研究开发工作，负责所开发新产品生产工艺的验证及改进，负责产品研发阶段的测试，中试和审核工作。</t>
  </si>
  <si>
    <t>10-30万</t>
  </si>
  <si>
    <t>QC主任</t>
  </si>
  <si>
    <t>本科及以上学历，食品相关专业，三年以上食品检测工作，具有一定的组织能力，熟悉液相、原吸、原子荧光等精密仪器操作。</t>
  </si>
  <si>
    <t>8-15万</t>
  </si>
  <si>
    <t>QA主任</t>
  </si>
  <si>
    <t>具有药学或相关专业大专及以上学历，从事药品检验、监督工作三年以上；熟悉药品GMP知识及公司药品生产全过程的监督工作。</t>
  </si>
  <si>
    <t>樟树市小神探电子商务有限公司</t>
  </si>
  <si>
    <t>电商运营</t>
  </si>
  <si>
    <t>要求具有电商运营经验2年以上，并有一定的管理经营能力。</t>
  </si>
  <si>
    <t>2769982655@qq.com</t>
  </si>
  <si>
    <t>江西丰临医疗科技股份有限公司</t>
  </si>
  <si>
    <t>产品开发工程师</t>
  </si>
  <si>
    <t>本科及以上文化，高分子和生物专业优先，熟悉国家医疗相关标准，有医疗产品注册经验，英语四级以上。</t>
  </si>
  <si>
    <t>胡文芳15279549701</t>
  </si>
  <si>
    <t>624693807@qq.com</t>
  </si>
  <si>
    <t>江西恒顶食品有限公司</t>
  </si>
  <si>
    <t>资深采购专员</t>
  </si>
  <si>
    <t>1.英语（4级以上，书写与口语流利）；
2.多年食品行业从来经验，对食品行业大宗材料谙熟市场，行情等；
3.有丰富的岗位工作经验。</t>
  </si>
  <si>
    <t>8万-12万</t>
  </si>
  <si>
    <t>交五险、提供食宿，工龄工资、三节福利、五险、年度体检、优秀员工奖、年终奖等福利</t>
  </si>
  <si>
    <t>谌业辉
18172978068</t>
  </si>
  <si>
    <t>839456853@qq.com</t>
  </si>
  <si>
    <t>1.对公司忠诚，工作积极，勤奋敬业；
2.熟悉公司产品，能够解决客户使用中遇到的一般问题；
3.能够熟练掌握和运用公司的销售政策；
4.英语过6级，具有较强的英语口语表达能力，沟通，协调能力和亲和力；
5.具有一定的谈判，公关礼仪和经济合同知识；
6.遵守公司规章制度，严守公司商业秘密；
7.具备较强的组织管理，执行监督，信息收集和反馈的能力。</t>
  </si>
  <si>
    <t>10万-80万</t>
  </si>
  <si>
    <t>江西东江环保技术有限公司</t>
  </si>
  <si>
    <t>1.化工、环境工程、安全工程等相关专业；
2.有危废处理相关行业生产安全管理工作经验；
3.了解安全环保相关法律法规；
4.3年以上同职位经验，有制造型安环管理工作背景。</t>
  </si>
  <si>
    <t>1、六险二金（入职即购买）；
2、包吃（3餐）、包住(空调房、wifi、热水，水电免费定额供应)；
3、配套设施（健身房、乒乓球台、羽毛球场、篮球场、职工影院、阅览室、超市等）
4、年中、年终绩效奖金，上下班专车接送； 
5、三节福利、季度福利、生日福利、专业培训、年度体检等。</t>
  </si>
  <si>
    <t>杜凌云
17779519624</t>
  </si>
  <si>
    <t>dulingyun@dongjiang.com.cn</t>
  </si>
  <si>
    <t>1.持有电气自动化相关等级证书和中级工程师职称证；
2.掌握一定的PLC自动化编程理论系统知识；
3.能配合建立完善电气设备档案管理系统；
4.能制订电气设备维修的相关计划，有很好的电气维修及应急能力。</t>
  </si>
  <si>
    <t>1.化工、化学、冶金等等相关专业；
2.有危废处理相关行业生产安全管理工作经验；
3.3年以上同职位经验，有制造型安环管理工作背景。</t>
  </si>
  <si>
    <t>江西格林循环产业股份有限公司</t>
  </si>
  <si>
    <t>博士/博士后</t>
  </si>
  <si>
    <t>高分子材料类、冶金类、环境工程、再生资源等相关专业。</t>
  </si>
  <si>
    <t>年薪30-50万</t>
  </si>
  <si>
    <t>五险一金、年终奖、人才津贴、提供住宿等</t>
  </si>
  <si>
    <t xml:space="preserve">李林
18170555776 </t>
  </si>
  <si>
    <t>ger_hr@ger.com.cn</t>
  </si>
  <si>
    <t>1.20-45岁，硕士学历或者特别优秀的应届本科学历或者有两年研发经验的本科生；高分子、材料、冶金类专业；
2.有再生塑料、改性塑料、稀贵金属研发工作经验优先。</t>
  </si>
  <si>
    <t>年薪10-30万</t>
  </si>
  <si>
    <t>检测工程师</t>
  </si>
  <si>
    <t>1.20-45岁，本科及以上学历，化学相关专业，化学分析方向优先考虑；
2.有过GCMS、ICP等大型化学分析仪器使用或CNAS认证经验者优先考虑，应届生亦可。</t>
  </si>
  <si>
    <t>1.45岁以下，本科及以上学历，理工类相关专业；
2.3年以上rPET瓶片生产项目的运营经历，熟悉瓶砖采购、生产工艺、瓶片客户应用要求等，工作经验丰富，硕士及以上学历优先考虑；
3.具有很好的计划、组织、沟通协调管理能力；责任心强，能够承受较大工作压力；应届毕业生亦可培养。</t>
  </si>
  <si>
    <t>年薪10万+，具体薪资面议</t>
  </si>
  <si>
    <t>1.20-40岁，本科及以上学历，有塑料或注塑行业品质管理工作经验；应届生亦可培养；
2.具备良好的统计学知识和逻辑分析能力；
3.熟练使用QC七大工具、8D，熟悉IATF五大工具、SPC等的相关要求；
4.具备一定的1SO 9001或IATF 16949知识；
5.参与过6 sigma项目的优先考虑。</t>
  </si>
  <si>
    <t>环保工程师</t>
  </si>
  <si>
    <t>1.本科及以上学历，环境工程、化学工程、工程管理等相关专业；
2.2年以上行业管理经验；
3.对废气/废水治理大型工程有丰富的设计经验和工程管理经验；
4.具有良好的沟通和组织能力，积极主动，责任心强，有优秀的职业素养。应届毕业生亦可。</t>
  </si>
  <si>
    <t>1.本科及以上学历，安全工程相关专业；应届生亦可培养；
2.持有国家注册安全师资格证；
3.2年以上大中型企业安全生产管理工作经验，有丰富安全生产指导和培训经验，能够稳步推行安全生产标准化管理；
4.有一定的管理经验，有良好的团队协作能力。</t>
  </si>
  <si>
    <t>1.本科及以上学历，财会、审计学等相关专业；
2.2年以上大中型企业财务或审计工作经验；有注册会计师或中级职称优先考虑，应届毕业生亦可培养；
3.良好的组织、协调、沟通能力和团队协作精神，能承受较大工作压力。</t>
  </si>
  <si>
    <t>江西博腾药业有限公司</t>
  </si>
  <si>
    <t>工程设备经理</t>
  </si>
  <si>
    <t>廖雯雯18916885130</t>
  </si>
  <si>
    <t>wenwen.liao@porton.cn</t>
  </si>
  <si>
    <t>人事行政经理</t>
  </si>
  <si>
    <t>奉新时代新能源材料有限公司</t>
  </si>
  <si>
    <t>45岁以下，本科及以上学历，3年以上精细化工、石油化工、新能源企业的管理工作经验。</t>
  </si>
  <si>
    <t>26-38万</t>
  </si>
  <si>
    <t>1、缴纳五险一金；
2、丰厚年终奖金；
3、丰厚三节福利； 
4、各式文娱活动、大型员工生日会 ；          
5、提供免费工作中晚餐。</t>
  </si>
  <si>
    <t>张如钢-13870922741</t>
  </si>
  <si>
    <t>hongxin.chen@tyeeli.com</t>
  </si>
  <si>
    <t>设备维修经理</t>
  </si>
  <si>
    <t>45岁以下，本科及以上学历，有3-5年化工企业设备管理岗位经验。</t>
  </si>
  <si>
    <t>25-36万</t>
  </si>
  <si>
    <t>45岁以下，本科及以上学历，3年以上精细化工、石油化工、等相关企业的支持管理经验。</t>
  </si>
  <si>
    <t>38岁以下，大专以上学历，有1年以上化工行业相关工作经验者优先。</t>
  </si>
  <si>
    <t>15-26万</t>
  </si>
  <si>
    <t>全日制本科以上学历，电气工程及相关专业，5年以上大型工矿项目电气系统设计与施工管理工作经验，具有大型选厂电气系统管理工作经验优先。</t>
  </si>
  <si>
    <t>五险一金，包吃包住</t>
  </si>
  <si>
    <t>nigs@catlbattery.com</t>
  </si>
  <si>
    <t>全日制本科以上学历，矿物加工工程相关专业，3年以上500wt/年以上选厂选厂工艺技术管理或选矿工艺研究（球磨、浮选药剂）工作经验。</t>
  </si>
  <si>
    <t>全日制本科以上学历，机电一体化、机械设计与制造及相关专业，5年以上大型选厂机械设备管理工作经验，具有500wt/年以上选矿项目筹建设备管理工作经验者优先。</t>
  </si>
  <si>
    <t>全日制本科以上学历，自动化及相关专业，5年以上工矿企业自动化控制系统管理工作经验，具有大型选厂自动化控制系统管理工作经验优先。</t>
  </si>
  <si>
    <t>化验工程师</t>
  </si>
  <si>
    <t>全日制本科以上学历，化学、化工、工业分析与检测及相关专业，5年以上矿山或第三方独立检测实验室工作经验，具有检测实验室管理体系建立或锂云母矿化验工作经验者优先。</t>
  </si>
  <si>
    <t>全日制本科以上学历，计算机网络及相关专业，5年以上网络（含内网、外网）搭建与运维工作经验，熟悉交换机、路由器及网络安全设备的运维及常见故障排除。</t>
  </si>
  <si>
    <t>全日制本科以上学历，计算机、软件工程、信息系统管理及相关专业，5年以上MES系统项目实施经验，至少全程参与或主导2个以上项目实施。</t>
  </si>
  <si>
    <t>车间主任</t>
  </si>
  <si>
    <t>全日制本科以上学历，矿物加工工程相关专业，5年以上500wt/年以上选厂磨浮、精尾车间主任/副主任或相应工段的工段长或选厂工艺技术管理或选矿工艺研究（球磨、浮选药剂）工作经验。</t>
  </si>
  <si>
    <t>25-35万</t>
  </si>
  <si>
    <t>生产副总</t>
  </si>
  <si>
    <t>全日制本科以上学历，矿物加工工程相关专业，3年以上1000wt/年以上大型选厂生产副总经理或生产副厂长工作经验。</t>
  </si>
  <si>
    <t>50-70万</t>
  </si>
  <si>
    <t>服务器工程师</t>
  </si>
  <si>
    <t>全日制本科以上学历，计算机、软件工程及相关专业，5年以上SAP/MES系统后台架构搭建与维护经验，熟悉常用数据库语言，至少全程参与或主导2个以上项目实施。</t>
  </si>
  <si>
    <t>奉新赣锋锂业有限公司</t>
  </si>
  <si>
    <t>研发岗位</t>
  </si>
  <si>
    <t>化工、化学、电气仪表相关专业</t>
  </si>
  <si>
    <t>9万+</t>
  </si>
  <si>
    <t>邓建平18979540316</t>
  </si>
  <si>
    <t>技术岗位</t>
  </si>
  <si>
    <t>过程装备与控制工程(与化工相关)专业</t>
  </si>
  <si>
    <t>江西金环颜料有限公司</t>
  </si>
  <si>
    <t>无机新材料，无机颜料方向</t>
  </si>
  <si>
    <t>沈老师
18279003333</t>
  </si>
  <si>
    <t>1249670133@qq.com</t>
  </si>
  <si>
    <t>生产技术员研发技术员</t>
  </si>
  <si>
    <t>化学化工类作业</t>
  </si>
  <si>
    <t>江西云威新材料</t>
  </si>
  <si>
    <t>本科及以上学历，化学化工、材料化工、冶金工程类专业。</t>
  </si>
  <si>
    <t>五险一金，法定节假，年假，年度体检，工龄工资等</t>
  </si>
  <si>
    <t>张丹丹18046649265</t>
  </si>
  <si>
    <t>品质部长</t>
  </si>
  <si>
    <t>本科及以上学历，化学化工、材料化工、冶金工程、工商管理类专业。</t>
  </si>
  <si>
    <t>安环部长</t>
  </si>
  <si>
    <t>本科及以上学历，化学化工、材料化工、冶金工程、药学专业。</t>
  </si>
  <si>
    <t>江西宁新新材料股份有限公司</t>
  </si>
  <si>
    <t>无机非金属材料/碳素</t>
  </si>
  <si>
    <t>新能源产业</t>
  </si>
  <si>
    <t>本科4.8万元+；硕士7.2万元+，可以面议</t>
  </si>
  <si>
    <t>罗燕15770982256</t>
  </si>
  <si>
    <t>机械制造</t>
  </si>
  <si>
    <t>电气自动化</t>
  </si>
  <si>
    <t>江西紫宸科技有限公司</t>
  </si>
  <si>
    <t>硕士及以上学历，化工材料类专业。</t>
  </si>
  <si>
    <t>五险一金、高温补贴、节假日福利费、带薪年假、食宿等</t>
  </si>
  <si>
    <t>刘纯15216217325</t>
  </si>
  <si>
    <t>liuch@jxzichen.Com</t>
  </si>
  <si>
    <t>本科及以上学历，化工材料类专业。</t>
  </si>
  <si>
    <t>江西同和药业股份有限公司</t>
  </si>
  <si>
    <t>研发项目经理</t>
  </si>
  <si>
    <t>化学、化工、有机化学、药物化学、制药等相关专业。</t>
  </si>
  <si>
    <t>38万元</t>
  </si>
  <si>
    <t>提供住宿</t>
  </si>
  <si>
    <t>张波15879888155
0795-4618650</t>
  </si>
  <si>
    <t>hr@jxsynergy.com</t>
  </si>
  <si>
    <t>研发主题主管</t>
  </si>
  <si>
    <t>13-16万元</t>
  </si>
  <si>
    <t>研发技术人员</t>
  </si>
  <si>
    <t>8-11万元</t>
  </si>
  <si>
    <t>江西龙泰洋健医疗器械有限公司</t>
  </si>
  <si>
    <t xml:space="preserve">
1.仪器相关专业硕士以上学历，自动化.精密仪器.机械.电子.生物医学工程.电子工程，光学等相关专业；  2.医疗行业有源医疗器械研发2年以上研发经验，熟悉行业发展趋势。
</t>
  </si>
  <si>
    <t>五险一金，包食宿</t>
  </si>
  <si>
    <t>喻伊萍</t>
  </si>
  <si>
    <t>729482857@qq.com</t>
  </si>
  <si>
    <t>1.全日制本科以上学历，电子工程、自动化、机械、电气类等相关专业；
2.5年以上电子厂或有源医疗器械组装行业装配工艺工程师经验。</t>
  </si>
  <si>
    <t>江西省保灵动物保健品有限公司</t>
  </si>
  <si>
    <t>1.药学、兽医学、生物学、化学等相关专业本科及以上学历，中级专业技术职称；
2.5年以上药品或兽药生产从业经验，3年以上药品（兽药）管理经验，有兽药经验的优先；
3.35-55岁，有口服固体、无菌制剂生产管理经验优先。</t>
  </si>
  <si>
    <t>15-20万左右</t>
  </si>
  <si>
    <t>李正武  13736460619</t>
  </si>
  <si>
    <t>296748665@qq.com</t>
  </si>
  <si>
    <t>1.药学、兽医学等相关专业硕士及以上学历；                              2.3年以上新兽药注册经验，1年以上管理经验；                            3.35-45岁，有口服固体、无菌制剂研发经验优先。</t>
  </si>
  <si>
    <t>10-20万左右</t>
  </si>
  <si>
    <t>高安天孚光电技术有限公司</t>
  </si>
  <si>
    <t>1.光学等理工类其它专业本科以上学历；
2.熟悉使用制图软件，学习能力强，思维敏捷、条理清晰，有良好的沟通能力；
3.有责任心，内驱力强，工作积极主动。</t>
  </si>
  <si>
    <t>10万元-18万元</t>
  </si>
  <si>
    <t>五险一金、年终奖金、绩效奖金、股权激励、无息购房贷款、健身俱乐部、健康体检、管理与专业方向双向晋升通道</t>
  </si>
  <si>
    <t>付女士18807059166</t>
  </si>
  <si>
    <t>yanyan.fu@tfcsz.com</t>
  </si>
  <si>
    <t>1.本科学历，机械设计、通信工程等理工类专业；
2.有清晰的职业规划，愿意从事管理工作，愿意为了自己的目标付出努力。</t>
  </si>
  <si>
    <t>恩捷股份·江西基地</t>
  </si>
  <si>
    <t>1.本科或以上学历，机械维修、机械设计类专业；
2.三年以上设备管理方面的工作经验，锂电池隔膜行业设备管理经验尤佳；                                                                                      
3.能熟练运用word/excel/CAD绘图等办公软件业要求； 
4.了解设备拆装步骤、维护，对设备故障有一定的分析和判断能力；
5.对设备改造、优化有良好的建议；
6.熟悉ISO有关设备管理的要求，具有一定的组织协调能力。</t>
  </si>
  <si>
    <t>11万元-16.5万元</t>
  </si>
  <si>
    <t>五险一金
5天8小时工作制
带薪假
高温补贴
享受餐补
提供住宿</t>
  </si>
  <si>
    <t>袁梅香
18979536348</t>
  </si>
  <si>
    <t>jx-hr@semcorpglobal.com</t>
  </si>
  <si>
    <t>1.本科或以上学历，电气工程、自动控制工程相关专业；
2.3年以上电气自动控制相关设计与调试工作经验；
3.精通AB、三菱、西门子等PLC及触摸屏等的硬件选型、组态及软件编程；熟悉各类电机、气缸和传感器等部件的电气设计和调试；熟练使用AutoCAD、lectrical/EPlan等电气设计软件；熟悉自动测量控制原理；有非标自动化行业工作经验者优先；
4.工作认真负责，严谨细致，有良好的团队合作精神。</t>
  </si>
  <si>
    <t>1.本科或以上学历，3年以上暖通系统维护管理经验；
2.对冷塔管路有一定的认知性，学习能力强，态度好；
3.熟悉锅炉、空调、空压机、冷冻机的操作，泵的维护。</t>
  </si>
  <si>
    <t>1.本科或以上学历，3年以上品质管理经验； 
2.熟悉五大工具，数据分析MINITAB能力强，报表、报告经验丰富； 
3.熟悉ISO9001质量管理体系的运行和维护，了解ISO14001/IATF16949体系知识；
4.了解品质管理及客诉处理流程，有锂电池行业或隔膜行业工作经验者优先。</t>
  </si>
  <si>
    <t>研发/工艺/技术工程师</t>
  </si>
  <si>
    <t xml:space="preserve">1.本科或以上学历，高分子材料、化学等相关专业；
2.有锂电池行业或锂离子电池隔膜、铝塑膜、吹膜、流延膜行业工艺工作经验者优先；
3.相关专业优秀的应届生亦可。 </t>
  </si>
  <si>
    <t>1.本科或以上学历，工业工程、管理科学与工程、机械制造与自动化等专业优先考虑；
2.有5年以上从事精益生产推行或IE相关工作经验；
3.熟悉并掌握标准时间分析方法，成本计算及分析改善方法。</t>
  </si>
  <si>
    <t>工艺主管</t>
  </si>
  <si>
    <t>1.本科或以上学历，高分子材料、有机化学、材料学、机械、电气等相关专业； 
2.2年以是隔膜生产工艺管理经验；
3.有干法隔膜工艺管理经验优先考虑。</t>
  </si>
  <si>
    <t>工资面议</t>
  </si>
  <si>
    <t>1.本科或以上学历，高分子材料、有机化学、材料学等相关专业； 
2.2年以上隔膜行业生产管理经验； 
3.有干法隔膜生产管理经验优先考虑。</t>
  </si>
  <si>
    <t>江西宸兴机械设备有限公司</t>
  </si>
  <si>
    <t>生产总监</t>
  </si>
  <si>
    <t>具备良好的计划能力、指导能力、协调能力、决策能力，较强的综合协调能力和组织管理能力。</t>
  </si>
  <si>
    <t>五险、股权激励，节日福利/年终奖、带薪年假、、年度旅游、通讯补贴、交通补贴、包吃包住等</t>
  </si>
  <si>
    <t>肖蕾18970539936</t>
  </si>
  <si>
    <t>1301244921@qq.com</t>
  </si>
  <si>
    <t>负责所属行业的市场开发、客户维护及销售等工作；制定个人销售计划，并按计划拜访客户和开发新客户。</t>
  </si>
  <si>
    <t>高安市璐克斯机械有限公司</t>
  </si>
  <si>
    <t>男女不限，25-45岁，机械类专业；有2年以上质量工作经验，可单独操作五大工具、QC七大手法、检验标准制定；能单独处理客户投诉及8D、过程控制、质量改进质量控制基础知识；较强协调、沟通能力等。</t>
  </si>
  <si>
    <t>8万元-10万元</t>
  </si>
  <si>
    <t>提供食宿，购买社保、医保，全勤奖、工龄奖、三节福利</t>
  </si>
  <si>
    <t>陈婷13767545431</t>
  </si>
  <si>
    <t>hr@luxecasting.com</t>
  </si>
  <si>
    <t>20-50岁，本科学历，机械类专业；能够熟练运用CAD,UG等相关绘图软件及办公软件；有英语书面沟通能力，有接头类产品研发经验者优先考虑。</t>
  </si>
  <si>
    <t>10万元-15万元</t>
  </si>
  <si>
    <t>江西天成锂业有限公司</t>
  </si>
  <si>
    <t>本科学历，材料、化学、化工、等相关专业，细心、责任心，良好的团队协作意识。</t>
  </si>
  <si>
    <t>1、年薪+股权激励；
2、购买五险（养老保险、医疗险、生育险、工伤险、失业险）；
3、全勤奖100元/月；
4、工龄奖：入职满一年享有工龄奖100元/月，以此类推，上不封顶；
5、月休4天、免费提供良好的住宿环境、优质的工作餐、通勤班车接送、生日福利、高温补贴、三节福利。</t>
  </si>
  <si>
    <t>伍女士
18679513232</t>
  </si>
  <si>
    <t>18135845@qq.com</t>
  </si>
  <si>
    <t>有较强的工作责任心和上进心；具有团队合作精神，善于沟通，有较强的协调能力。</t>
  </si>
  <si>
    <t>有3-5年生产管理经验，熟悉锂电行业工艺流程，考虑问题周到全面，具备较强的沟通协调能力和团队协作意识，有责任心。</t>
  </si>
  <si>
    <t>企划部主管</t>
  </si>
  <si>
    <t>3年以上策划工作经验，具备良好的策划能力和管理素质，抗压强；文字功底深厚，思路清晰活跃；逻辑思维能力和创意能力强。</t>
  </si>
  <si>
    <t>行政管理、企业管理等相关专业，有较强的组织、协调、沟通能力及人际交往能力以及敏锐的洞察力，具有很强的判断与决策能力，计划和执行能力，为人诚实可靠、品行端正。</t>
  </si>
  <si>
    <t>江西宏远化工有限公司</t>
  </si>
  <si>
    <t>化工行业</t>
  </si>
  <si>
    <t xml:space="preserve">技术研发工程师 </t>
  </si>
  <si>
    <t>精细化工、应用化学或高分子材料或塑料助剂研究方向专业的研究生、博士生；有创新和良好的沟通能力，工作积极主动；有塑料助剂，PVC加工等工作经验的技术人员优先；有2年以上相关工作经验。</t>
  </si>
  <si>
    <t>可提供住宿等生活条件，年终奖等</t>
  </si>
  <si>
    <t>吴艳玲
19179503580</t>
  </si>
  <si>
    <t>jxhyhgxzb@163.com</t>
  </si>
  <si>
    <t>高管</t>
  </si>
  <si>
    <t>本科及以上学历，专业不限；为人积极进取，工作责任心强，具有较强的沟通、组织、领导、执行、管理能力；良好的市场判断能力和开拓能力；较强的人际沟通能力和团队协作精神。</t>
  </si>
  <si>
    <t>江西领能锂业有限公司</t>
  </si>
  <si>
    <t>硕士及以上；矿工类专业。</t>
  </si>
  <si>
    <t>社保，包吃包住，厂车接送，年节福利，带薪年假</t>
  </si>
  <si>
    <t>高帆     15821317418</t>
  </si>
  <si>
    <t>gf@sh-wy.net</t>
  </si>
  <si>
    <t>锂电工艺工程师</t>
  </si>
  <si>
    <t>硕士及以上；化学类、材料类和化工类专业。</t>
  </si>
  <si>
    <t>本科及以上；机械、仪器、电气和自动化专业。</t>
  </si>
  <si>
    <t>本科及以上；法律、管理、财务等专业。</t>
  </si>
  <si>
    <t>江西群乔材料股份有限公司</t>
  </si>
  <si>
    <t>具有注册会计师证；熟悉 成本核算与成本分析与控制。</t>
  </si>
  <si>
    <t>五险一金、其他津贴与奖金</t>
  </si>
  <si>
    <t>钟子珍 18270865228</t>
  </si>
  <si>
    <t>792315954@qq.com</t>
  </si>
  <si>
    <t>有碳酸锂行业工作经验优先。</t>
  </si>
  <si>
    <t>宜丰县金丰锂业有限公司</t>
  </si>
  <si>
    <t>同岗位工作经验3年及以上，熟练使用西门子、三菱、台达等软件。</t>
  </si>
  <si>
    <t>社保、包食宿</t>
  </si>
  <si>
    <t>胡江涛18760196023</t>
  </si>
  <si>
    <t>1429753441@qq.com</t>
  </si>
  <si>
    <t>同岗位工作经验3年及以上，熟练使用CAD、SoilWorks。</t>
  </si>
  <si>
    <t>江西省弘毅新能源有限责任公司</t>
  </si>
  <si>
    <t>锂电行业专业（材料类）</t>
  </si>
  <si>
    <t>郭佳文 13048892499</t>
  </si>
  <si>
    <t>244430390@qq.com</t>
  </si>
  <si>
    <t>锂电行业专业（能源与新能源类）</t>
  </si>
  <si>
    <t>江西华裕家禽育种有限公司</t>
  </si>
  <si>
    <t>经营管理</t>
  </si>
  <si>
    <t>5年以上种鸡养殖经验，熟悉种鸡养殖的各个环节工作重点；40岁以下，男女不限，工作踏实，有责任心。</t>
  </si>
  <si>
    <t>五险一金、免费住宿、用餐补助、带薪旅游、免费体检、出国学习、定期团建、关怀礼包、节日福利、证书津贴、带薪培训。</t>
  </si>
  <si>
    <t xml:space="preserve">姚先生   18673006258        </t>
  </si>
  <si>
    <t>2863262719@qq.com</t>
  </si>
  <si>
    <t>5年以上蛋种鸡养殖经验，熟悉禽类生物安全管控及禽类各种疾病症状和应对措施；40岁以下，男女不限，工作踏实，有责任心。</t>
  </si>
  <si>
    <t>2年以上种鸡养殖经验，熟悉禽类生物安全管控及禽类各种疾病症状和应对措施；40岁以下，男女不限，工作踏实，有责任心。</t>
  </si>
  <si>
    <t>江西永宁科技有限责任公司</t>
  </si>
  <si>
    <t>年龄25-40周岁，本科及以上学历，持有注册安全工程师证或其他安全生产行业资格证；熟悉安全生产、环境保护、消防、职业健康等工作；同岗位3年以上工作经验。</t>
  </si>
  <si>
    <t>张丹丹15779554441</t>
  </si>
  <si>
    <t>jxynkj@sina.com</t>
  </si>
  <si>
    <t>年龄25-40周岁，本科及以上学历，无机化工专业等相关教育背景，熟练掌握化工基础知识；良好的创新意识和动手能力，责任心、执行力强，能严格保守公司技术信息；有3年以上相关行业工作经验。</t>
  </si>
  <si>
    <t>宜春万申制药机械有限公司</t>
  </si>
  <si>
    <t>机械自动化、过程装备等相关专业；熟练使SolidWorks、CAD等制图软件，英语CET-6；对机械敏感，善于钻研，有深度的学习和创新能力，团队意识强</t>
  </si>
  <si>
    <t>节日福利，五险一金</t>
  </si>
  <si>
    <t>杨春艳15279886278</t>
  </si>
  <si>
    <t>406837589@qq.com</t>
  </si>
  <si>
    <t>电气自动化、人工智能等相关专业；对西门子PLC、工控屏等具有编程调试能力，懂PID控制，英语CET-6；有智能算法和建模功底，有深度的学习和创新能力，团队意识强。</t>
  </si>
  <si>
    <t>项目方案工程师</t>
  </si>
  <si>
    <t>机械、工程设计、制药工程、项目管理等相关专业；熟悉CAD、Solidworks、EXCEL、WORD、PPT等相关软件，懂PID控制；有较强的学习能力和文件编辑能力，善于沟通交流，团队意识强。</t>
  </si>
  <si>
    <t>CAE工程师</t>
  </si>
  <si>
    <t>机械流体、过程装备等相关专业；
1.熟悉Solidworks、ANSYS、DEM、CFD等设计和仿真分析软件，英语CET-6；
2.善于钻研分析，有深度的学习和创新能力，团队意识强。</t>
  </si>
  <si>
    <t>制药、粉体工艺工程师</t>
  </si>
  <si>
    <t>药物制剂、制药工程及化工等相关专业；熟悉固体、原料药、粉体工艺及相关设备，熟悉国内外相关政策法规；能使用Auto CAD、ASPen等相关软件，能根据用户需求探讨优化和规划工艺路线，懂PID控制，英语CET-6；优秀的沟通交流能力，扎实的文字功底，团队意识强。</t>
  </si>
  <si>
    <t>IT相关专业；熟悉C#、webapi、netB/S、C/S开发技术，熟练Web开发相关的HTML、DIV+CSS、JQuerys、sql server进行程序开发；熟悉WINCC/组态王/力控/易控等SCADA软件编程开发，熟悉OPC、MODBUS、以太网等通信程序设计及应用；有深度的学习和创新能力，团队意识强。</t>
  </si>
  <si>
    <t>Web前端</t>
  </si>
  <si>
    <t>精通PS、AI、DW、FW等网页设计制作软件，娴熟高效进行切图；熟练掌握div+css，html5以及JavaScript。</t>
  </si>
  <si>
    <t>企划+UI设计</t>
  </si>
  <si>
    <t>新闻学、汉语言学、市场营销、平面设计类、新媒体等相关专业；扎实的文字功底，善于归纳提炼，熟悉PS、PPT、短视频等软件；一年以上大中型企业文化策划、机械行业产品类策划及市场分析布局推广工作经验；沟通能力强，文字功底深厚，思维活跃，创新意识强。</t>
  </si>
  <si>
    <t>江西厚鼎能源科技有限公司</t>
  </si>
  <si>
    <t>新能源、材料及化学相关专业，机械、电子专业。</t>
  </si>
  <si>
    <t>本科6-10万；硕士8-15万；博士12-30万</t>
  </si>
  <si>
    <t>彭晨 15083950497</t>
  </si>
  <si>
    <t>chen-peng@dtlbattery.com</t>
  </si>
  <si>
    <t>江西中天智能装备股份有限公司</t>
  </si>
  <si>
    <t>对机械结构设计有认知，熟悉机械设计流程，有机电类相关专业。</t>
  </si>
  <si>
    <t>12-25万</t>
  </si>
  <si>
    <t>三节福利、五险一金、绩效奖、专利奖、年终奖等</t>
  </si>
  <si>
    <t>朱丽 18979513918</t>
  </si>
  <si>
    <t>焊接相关专业</t>
  </si>
  <si>
    <t>液压工程师</t>
  </si>
  <si>
    <t>区域销售经理</t>
  </si>
  <si>
    <t>沟通能力强，具备较强的组织协调能力与团队号召力；勤奋、吃苦耐劳、进取心强、能够适应长期驻外。</t>
  </si>
  <si>
    <t>10-100万</t>
  </si>
  <si>
    <t>三节福利、五险一金、提成等</t>
  </si>
  <si>
    <t>外贸业务员</t>
  </si>
  <si>
    <t>全日制国际贸易/商务英语或相关专业</t>
  </si>
  <si>
    <t>广东兴发铝业（江西）有限公司</t>
  </si>
  <si>
    <t>管理储备干部</t>
  </si>
  <si>
    <t>本科及以上学历，不限专业；具备良好的沟通表达能力。</t>
  </si>
  <si>
    <t>7-25万元</t>
  </si>
  <si>
    <t>福利待遇：入职即购买社保·提供食宿（双人宿舍）·学历提升补贴·年终奖励·高温补贴·职称补贴·公司每月一次员工集体生日会·节日发放福利</t>
  </si>
  <si>
    <t>刘先生18970578001</t>
  </si>
  <si>
    <t>2014937048@QQ.com</t>
  </si>
  <si>
    <t>瑞彩科技股份有限公司</t>
  </si>
  <si>
    <t>1.有注册会计师证；
2.有IPO实操经验优先。</t>
  </si>
  <si>
    <t>20-60万</t>
  </si>
  <si>
    <t>公司住宿、健康体检</t>
  </si>
  <si>
    <t>张岩15909493686</t>
  </si>
  <si>
    <t>1079608328@qq.com</t>
  </si>
  <si>
    <t>1.有粉末涂料行业工作经验；
2.销售团队建设能力突出。</t>
  </si>
  <si>
    <t>20-50万</t>
  </si>
  <si>
    <t>上海同驭汽车科技有限公司</t>
  </si>
  <si>
    <t>应用层软件研发工程师</t>
  </si>
  <si>
    <t>1.熟悉嵌入式系统，CAN通讯；
2.熟练掌握基于模型的软件开发，自动代码生成，软件集成。</t>
  </si>
  <si>
    <t>15-30万元</t>
  </si>
  <si>
    <t>股份机制、五险一金、年度体检、节日福利、团建聚餐</t>
  </si>
  <si>
    <t>刘莹15989658181</t>
  </si>
  <si>
    <t>liuying@tongyuauto.com</t>
  </si>
  <si>
    <t>嵌入式软件研发工程师</t>
  </si>
  <si>
    <t>熟练掌握C语言、单片机，具有一定的嵌入式系统开发实践经验。</t>
  </si>
  <si>
    <t>较好的电路设计专业知识，有一定的控制器开发实践经验，会试用万用表和示波器。</t>
  </si>
  <si>
    <t>会设计软件，有行业产品量产设计经验，能适应出差。</t>
  </si>
  <si>
    <t>11-18万元</t>
  </si>
  <si>
    <t>有C1驾照，开车熟练，有相关产品标定经验，能适应出差。</t>
  </si>
  <si>
    <t>现场应用工程师</t>
  </si>
  <si>
    <t>有C1驾照，开车熟练，能适应出差。</t>
  </si>
  <si>
    <t>9-15万元</t>
  </si>
  <si>
    <t>试验工程师</t>
  </si>
  <si>
    <t>熟悉测试流程、规范，较强的试验规划、试验设计能力、试验结果分析能力，熟练使用各仪器仪表。</t>
  </si>
  <si>
    <t>技师</t>
  </si>
  <si>
    <t>有C1驾照，开车熟练，有汽车维修经验，熟练使用维修工具。</t>
  </si>
  <si>
    <t>TPM</t>
  </si>
  <si>
    <t>具备一定的制动系统产品知识；了解汽车行业APQP流程；善于人际交流和沟通，性格阳光开放，抗压能力强。</t>
  </si>
  <si>
    <t>有线控制动/线控转向相关开发经验； 熟悉汽车产品硬件开发流程、了解ISO26262，了解软件开发流程(ASPICE)，了解电子电气相关知识，了解整车CAN网络架构。</t>
  </si>
  <si>
    <t>熟悉汽车电控产品测试流程、规范，较强的试验规划、试验设计能力，尤其是软件测试方案设计能力。</t>
  </si>
  <si>
    <t>本科及以上学历,机械制造、车辆工程、自动化、机电专业或其他相近专业。</t>
  </si>
  <si>
    <t>电机控制算法工程师</t>
  </si>
  <si>
    <t>1.了解汽车市场，热爱营销工作，能适应出差；
2.具备良好的市场营销策划、实施能力。</t>
  </si>
  <si>
    <t>江西三陆康集团有限公司-昌黎教育集团</t>
  </si>
  <si>
    <t>高中老师</t>
  </si>
  <si>
    <t>师范类本科及以上学历并具备相应教师资格证，获得优秀毕业生者优先，参加过各种和专业竞赛获奖者优先。</t>
  </si>
  <si>
    <t>10-25万</t>
  </si>
  <si>
    <t>五险一金、带薪寒暑假、三节福利、提供食宿</t>
  </si>
  <si>
    <t>查老师15180565171
陈老师18870500512</t>
  </si>
  <si>
    <t>2214762269@qq.com</t>
  </si>
  <si>
    <t>初中老师</t>
  </si>
  <si>
    <t>小学老师</t>
  </si>
  <si>
    <t>江西三陆康集团有限公司-新能源版块</t>
  </si>
  <si>
    <t>采矿工程相关专业本科及以上学历。</t>
  </si>
  <si>
    <t>12万左右</t>
  </si>
  <si>
    <t>五险、三节福利、提供食宿</t>
  </si>
  <si>
    <t>雷经理19979533385
肖经理15879542771</t>
  </si>
  <si>
    <t>2214762272@qq.com</t>
  </si>
  <si>
    <t>地质相关专业本科及以上学历。</t>
  </si>
  <si>
    <t>化工、矿物加工工程相关专业本科及以上学历。</t>
  </si>
  <si>
    <t>商务专员</t>
  </si>
  <si>
    <t>专业不限，形象气质佳。</t>
  </si>
  <si>
    <t>9.6万元左右</t>
  </si>
  <si>
    <t>江西永兴特钢新能源科技有限公司</t>
  </si>
  <si>
    <t>采矿工程、测绘工程、矿物加工工程、冶金工程、化学工程与工艺、化学、应用化学等专业，本科以上学历。</t>
  </si>
  <si>
    <t>本科学历8-12万，
硕士学历10-15万，
博士学历一事一议</t>
  </si>
  <si>
    <t>五险一金；入住人才公寓（两室一厅带厨卫、免住宿费、提供体育娱乐活动设施和阅览室等）；公司食堂提供免费工作餐；带薪年假和法律规定的各项假期；三节福利（端午、中秋、春节）；完善的薪酬制度，通畅的晋升通道；高温补贴、年底奖金、年度体检、股票激励等</t>
  </si>
  <si>
    <t>邹小晖
15970500833</t>
  </si>
  <si>
    <t>yxxny@yongxingbxg.cn</t>
  </si>
  <si>
    <t>采矿技术</t>
  </si>
  <si>
    <t>采矿工程、测绘工程等专业，本科以上学历。</t>
  </si>
  <si>
    <t>选矿技术</t>
  </si>
  <si>
    <t>矿物加工工程、选矿工程等专业，本科以上学历。</t>
  </si>
  <si>
    <t>机械工程、机械制造及自动化、自动化等相关专业，本科及以上学历。</t>
  </si>
  <si>
    <t>土木工程、安全工程、环境工程、人力资源、财务等相关专业，本科及以上学历。</t>
  </si>
  <si>
    <t>江西特种电机股份有限公司同安分公司</t>
  </si>
  <si>
    <t>采矿技术员</t>
  </si>
  <si>
    <t>1.本科学历，一年以上工作经验，采矿、地质类等相关专业；             2.具有良好的沟通协调能力。</t>
  </si>
  <si>
    <t>五险一金，三节福利，年终奖，包吃包住。</t>
  </si>
  <si>
    <t>王女士07957207991
徐女士17770535858</t>
  </si>
  <si>
    <t>1836683310@qq.com</t>
  </si>
  <si>
    <t>选矿技术员</t>
  </si>
  <si>
    <t>1.本科及以上学历，矿物加工工程相关专业，有一年以上相关工作经验；       2.熟悉选矿技术领域的生产、建设、管理、检验工作。</t>
  </si>
  <si>
    <t>地质技术员</t>
  </si>
  <si>
    <t>1.一年以上工作经验，采矿、地质类等相关；                          2.具有良好的沟通协调能力。</t>
  </si>
  <si>
    <t>1.本科及以上学历，碳酸锂材料相关专业出身；
2.有3年以上锂云母选矿经验，有项目建设经验者优先；
3.善于沟通表达，性格积极主动，适应力强，能够承受高强度得项目推进压力；
4.熟练运用CAD、Word等软件。</t>
  </si>
  <si>
    <t>1.矿物学、采矿工程等相关专业大专以上学历，掌握采矿学科的基本理论和基本知识；
2.具有一定的相关工作经验，熟悉国家有关采矿工业的基本方针、政策和法规。</t>
  </si>
  <si>
    <t>1.本科以上学历，地质勘查、矿物加工等相关专业，有五年以上经验；
2.具有扎实的理论基础，熟练运用CAD等制图软件。</t>
  </si>
  <si>
    <t>1.本科以上文化程度，电气工程及其自动化等专业；
2.5年以上矿业项目电气技术管理经验，熟悉矿山供配电设计、业扩报装流程工程招投标管理、施工管理等；
3.有良好的沟通表达能力和协作能力。</t>
  </si>
  <si>
    <t>1.电子、电气等相关专业，有一年以上工作经验的优先考虑；
2.熟练运用CAD、office等软件；
3.服从领导安排。</t>
  </si>
  <si>
    <t>1.统招本科及以上，机械工程，机电一体化，电气工程相关专业；    
2.有设备维修经验，具有大型矿山企业同岗位工作优先；
3.能够读懂专业的机械图纸及一般的电路图；
4.较好的语言表达能力、理解能力；
5.具备独立处理突发（机械设备）故障的能力。</t>
  </si>
  <si>
    <t>五险一金，三节福利，年终奖，周末双休，包吃包住。</t>
  </si>
  <si>
    <t>安环员</t>
  </si>
  <si>
    <t>1.本科及以上学历，机械、工业安全、消防专业，有相关工作经验者优先；                 
2.熟悉安全隐患识别和消防监控报警系统操作技术。</t>
  </si>
  <si>
    <t>宜丰时代新能源材
料有限公司</t>
  </si>
  <si>
    <t>本科及以上学历，应用化学、化学工程与。</t>
  </si>
  <si>
    <t>五险一金、包
吃住、项目奖
金</t>
  </si>
  <si>
    <t>张海
15798232360</t>
  </si>
  <si>
    <t>790502981@qq.com</t>
  </si>
  <si>
    <t>本科及以上学历，应用化学，检测类相。</t>
  </si>
  <si>
    <t>本科及以上学历，安全工程、环境工程等。</t>
  </si>
  <si>
    <t>本科及以上学历，机械、 电气、 自动化等。</t>
  </si>
  <si>
    <t>江西国轩新能源科技有限公司</t>
  </si>
  <si>
    <t>有色金属、电子信息及其他</t>
  </si>
  <si>
    <t>机械类储备干部</t>
  </si>
  <si>
    <t>1.机械、工业工程等专业；
2.本科及以上学历；
3.专业对口，能接受公司工作地点。</t>
  </si>
  <si>
    <t xml:space="preserve">1、年终奖1-3个月工资；
2、双一流本科、全日制硕士、博士享受购房补贴；
3、入职即购买五险一金；
4、包三餐，免费提供住宿；
5、一年三节及生日有礼金红包或小礼品；
6、住宿：整体环境干净舒适，内有空调、热水器、衣柜、桌子，独立卫生间。
</t>
  </si>
  <si>
    <t>罗彧
15307054437</t>
  </si>
  <si>
    <t>1033262721@qq.com</t>
  </si>
  <si>
    <t>电气类储备干部</t>
  </si>
  <si>
    <t>1.电气、电气自动化、电子信息工程、电子信息等专业；
2.本科及以上学历；
3.专业对口，能接受公司工作地点。</t>
  </si>
  <si>
    <t>工学矿业类储备干部</t>
  </si>
  <si>
    <t>1.采矿工程、选矿技术、矿物加工、地质勘查等等专业；
2.本科及以上学历；
3.专业对口，能接受公司工作地点。</t>
  </si>
  <si>
    <t>50-60万元</t>
  </si>
  <si>
    <t>江西烈冰生物科技有限公司</t>
  </si>
  <si>
    <t>技术型销售工程师</t>
  </si>
  <si>
    <t>生物相关专业</t>
  </si>
  <si>
    <t>8.4-18万</t>
  </si>
  <si>
    <t>管于萍17317597967
孟淑哗18770302011</t>
  </si>
  <si>
    <t>guanyuping@novelbio.com</t>
  </si>
  <si>
    <t>12-24万</t>
  </si>
  <si>
    <t>江西海普洛斯生物科技有限公司</t>
  </si>
  <si>
    <t>生物、医学相关专业，热爱销售工作，本科或以上学历。</t>
  </si>
  <si>
    <t>六险一金，  周末双休；</t>
  </si>
  <si>
    <t>郑渊18270170039</t>
  </si>
  <si>
    <t>zhengyuan@haplox.com</t>
  </si>
  <si>
    <t>生物信息工程师</t>
  </si>
  <si>
    <t>生物信息、计算机专业，linux操作，编程语言等；本科或以上学历。</t>
  </si>
  <si>
    <t>六险一金， 周末双休， 人才公寓；</t>
  </si>
  <si>
    <t>江西万骏光电有限公司</t>
  </si>
  <si>
    <t>半导体工艺工程师</t>
  </si>
  <si>
    <t>1.本科及以上学历，研究生学历优先；2.理工类相关专业，微电子、电子工程、物理、材料专业优先；3.熟悉半导体器件物理以及半导体工艺等相关专业知识；4.两年以上半导体芯片产品工艺经验优先，应届生亦可；工作积极主动、认真负责，有良好的团队合作精神；5.具有良好的逻辑分析能力、书面表达能力、人际沟通能力，良好的英文阅读及书写能力。</t>
  </si>
  <si>
    <t>顾亮亮18621636037</t>
  </si>
  <si>
    <t>gll@wjgd.net</t>
  </si>
  <si>
    <t>江西万年芯微电子有限公司</t>
  </si>
  <si>
    <t>设备维修和维护，985、211院校机械类、材料类、电子类等相关专业毕业生。</t>
  </si>
  <si>
    <t>9.6-18万</t>
  </si>
  <si>
    <t>付金相15261118663</t>
  </si>
  <si>
    <t>jinxiang_fu@wnxjx.com</t>
  </si>
  <si>
    <t>产品图纸的设计和工艺的完善，985、211院校机械类、材料类、电子类等相关专毕业生。</t>
  </si>
  <si>
    <t>江西东方豹集团</t>
  </si>
  <si>
    <t>本科学历工科专业</t>
  </si>
  <si>
    <t>杨德才15307932969</t>
  </si>
  <si>
    <t>ydc@eastleopard.com</t>
  </si>
  <si>
    <t>江西众利超硬材料工具有限公司</t>
  </si>
  <si>
    <t>研发储干</t>
  </si>
  <si>
    <t>超硬材料、高分子材料、金属材料工程、企业管理等专业。</t>
  </si>
  <si>
    <t>7.2-9万</t>
  </si>
  <si>
    <t>吴周清15159295811</t>
  </si>
  <si>
    <t>282462922@qq.com</t>
  </si>
  <si>
    <t>江西远赛医疗科技有限公司</t>
  </si>
  <si>
    <t>注册工程师</t>
  </si>
  <si>
    <t>熟悉三类有源医疗器械产品注册</t>
  </si>
  <si>
    <t>9.6-12万</t>
  </si>
  <si>
    <t>彭先生17764539971</t>
  </si>
  <si>
    <t>熟悉医疗相关硬件开发</t>
  </si>
  <si>
    <t>彭威17764539971</t>
  </si>
  <si>
    <t>pengwei@ecidme.com</t>
  </si>
  <si>
    <t>熟悉医疗相关软件开发</t>
  </si>
  <si>
    <t>熟悉医疗相关机械设计</t>
  </si>
  <si>
    <t>上饶市捷腾科技有限公司</t>
  </si>
  <si>
    <t>Java开发
工程师</t>
  </si>
  <si>
    <t>本科及以上专业毕业，有相关工作经验及技术成果。</t>
  </si>
  <si>
    <t>9.6-14.4万</t>
  </si>
  <si>
    <t>李经理18479361916</t>
  </si>
  <si>
    <t>软件产品经理</t>
  </si>
  <si>
    <t>Ui设计师</t>
  </si>
  <si>
    <t>双胞胎（集团）股份有限公司海智工作站</t>
  </si>
  <si>
    <t>985、211院校兽医、营养专业博士。</t>
  </si>
  <si>
    <t>谭强18170800717</t>
  </si>
  <si>
    <t>tanq@sbtjt.com</t>
  </si>
  <si>
    <t>985、211院校兽医、营养专业硕士。</t>
  </si>
  <si>
    <t>研发专家</t>
  </si>
  <si>
    <t>5年以上疾病防控、兽药疫苗研发经历。</t>
  </si>
  <si>
    <t>江西佳银科技有限公司海智工作站</t>
  </si>
  <si>
    <t>应用物理、应用化学类相关专业。</t>
  </si>
  <si>
    <t>吴启帆 17779118052</t>
  </si>
  <si>
    <t>wuqifan@jxjygd.com</t>
  </si>
  <si>
    <t>江西兼济堂农业开发有限公司海智工作站</t>
  </si>
  <si>
    <t>中医药、生物医药专业优先。</t>
  </si>
  <si>
    <t>依据工作方式增加相应的待遇</t>
  </si>
  <si>
    <t>胡才忠13331868326</t>
  </si>
  <si>
    <t>383199479@qq.com</t>
  </si>
  <si>
    <t>江西赣锋锂业集团股份有限公司海智工作站</t>
  </si>
  <si>
    <t>海外采矿工程师</t>
  </si>
  <si>
    <t>1.采矿专业硕士及以上学历，有相关专业从业经验优先；
2.熟练使用采矿专业软件（如Surpac或Vulcan）；
3.具备良好的英语沟通能力优先；
4.具备良好的自主工作和学习能力；
5.能跟随项目进展外派出差。</t>
  </si>
  <si>
    <t>高联07906411128</t>
  </si>
  <si>
    <t xml:space="preserve">gfzp@ganfenglithium.com </t>
  </si>
  <si>
    <t>1.硕士及以上学历，地质相关专业；                                 2.地质勘探相关工作经验，熟悉地质勘探等各项法律、法规、制度，制定勘探计划，编写相关勘探报告等。</t>
  </si>
  <si>
    <t>江西海普洛斯生物科技有限公司海智工作站</t>
  </si>
  <si>
    <t>分子生物、生命科学、生物工程、生物学或相关专业，全日制硕士或博士学历及以上。</t>
  </si>
  <si>
    <t>六险一金，周末双休，人才公寓；</t>
  </si>
  <si>
    <t>郑渊 18270170039</t>
  </si>
  <si>
    <t>江西汉氏联合干细胞科技有限公司海智工作站</t>
  </si>
  <si>
    <t>1.本科及以上学历，生物技术、药学等相关专业；
2.具备生物医药、技术所需专业知识、熟悉医药检测相关规定及实践经验、有实验室管理经验者优先。</t>
  </si>
  <si>
    <t>10万元-12万元</t>
  </si>
  <si>
    <t>年终奖，五险一金，工会福利，团建，法定节假日等</t>
  </si>
  <si>
    <t>夏雅佳
19807931033</t>
  </si>
  <si>
    <t>xiayajia@health-biotcch.com</t>
  </si>
  <si>
    <t>上饶市二中融传媒发展有限公司</t>
  </si>
  <si>
    <t>直播运营</t>
  </si>
  <si>
    <t>1.有直播运营经验；
2.根据公司发展战略，统筹并执行直播项目，直播体系搭建；
3.制定并优化直播运营方案，把控内容架构；
4.负责直播平台产品运营管理工作，深度分析数据及挖掘用户需求，制定提升用户量、活跃度、黏度的直播运营方案；
5.梳理并优化直播流程，直播主题策划与脚本完盖监控直播全过程幷把控有效落实；
6.负责团队的搭建及管理，持续引进和培养优秀人才；
7.关注并分析直播行业及各平台动态，筛选及优化合作渠道及机构资源。
任职要求:
1.高中及以上学历，其中1年以上直播运营等经验；
2.对于主流直播平台规则熟悉；
3.具备优秀沟通协调和团队管理能力、敏锐的数据洞察力和商业嗅觉，对目标和结果负责；
4.以结果为导向的工作风格、抗压性强、自我驱动。</t>
  </si>
  <si>
    <t>毛女士13767340056</t>
  </si>
  <si>
    <t>519365989@qq.com</t>
  </si>
  <si>
    <t>策划经理</t>
  </si>
  <si>
    <t>语言功底强，PPT熟练，策划经验。</t>
  </si>
  <si>
    <t>上饶纯白矩阵科技有限公司</t>
  </si>
  <si>
    <t>区块链市场专员</t>
  </si>
  <si>
    <t>1.本科及以上学历，市场营销相关专业；
2.1-3年同等岗位工作经验，1年以上区块链行业经验最佳；
3.热爱市场营销工作，对区块链行业有浓厚兴趣；
4.具备较强的策划能力，敏锐的市场触觉，出色的逻辑分析能力，优秀的资源整合能力和业务推进能力；
5.良好的英文听说读写能力，可作为主要工作语言。</t>
  </si>
  <si>
    <t>9.6-12万+业务提成</t>
  </si>
  <si>
    <t>孙舶程</t>
  </si>
  <si>
    <t>136962604@qq.com</t>
  </si>
  <si>
    <t>区块链技术总监</t>
  </si>
  <si>
    <t>1.计算机科学预计数、软件工程等相关专业，统招本科及以上学历；
2.3年以上互联网应用开发/软件开发/安全技术/IT实施等管理经验，擦浴区块链相关开源项目开发经验者优先；
3.熟悉区块链平台产品，具备丰富的NFT相关知识；以太坊、FISCO、Corda有相关开发经验优先；
4.具有很好的标称习惯、思路清晰、具有良好的学习能力、理解能力和表达能力，具有很好的团队协作和沟通能力。</t>
  </si>
  <si>
    <t xml:space="preserve">36-60万 </t>
  </si>
  <si>
    <t>绩效，五险一金</t>
  </si>
  <si>
    <t>资深平面设计师</t>
  </si>
  <si>
    <t>1.大专及以上学历，视觉传达、艺术设计类专业优先；
2.具备设计原创插画的能力；
3.三年以上平面设计工作经验；
4.有成熟的UI设计经验。</t>
  </si>
  <si>
    <t>江西和创光电股份有限公司</t>
  </si>
  <si>
    <r>
      <rPr>
        <sz val="11"/>
        <color rgb="FF000000"/>
        <rFont val="宋体"/>
        <charset val="134"/>
        <scheme val="minor"/>
      </rPr>
      <t>精通solidworks/proe\CAD等绘图软件制作，有玻璃深加工行业技术研发工作经验，</t>
    </r>
    <r>
      <rPr>
        <sz val="11"/>
        <rFont val="宋体"/>
        <charset val="134"/>
        <scheme val="minor"/>
      </rPr>
      <t>具备玻璃材料及玻璃深加工的相关基础知识，包括材料结构、化学相变、热学及力学知识等；</t>
    </r>
  </si>
  <si>
    <t>14.4-24万</t>
  </si>
  <si>
    <t>许红玲
0793-3375888</t>
  </si>
  <si>
    <t>447658944@qq.com</t>
  </si>
  <si>
    <t>涂布技术工程师</t>
  </si>
  <si>
    <t>1.机械、机电、化学化工类专业的大专及以上学历;
2.有较强的实验设计、数据/结果分析与总结能力，并能基于数据得出可靠的结论;
3.熟悉多种涂布技术，对各行业的涂布工艺有一定了解。</t>
  </si>
  <si>
    <t>江西省荣恩轮毂制造有限公司</t>
  </si>
  <si>
    <t>UG编程</t>
  </si>
  <si>
    <t>大专以上。</t>
  </si>
  <si>
    <t>李丹17779396887</t>
  </si>
  <si>
    <t>国际贸易营销人员</t>
  </si>
  <si>
    <t>大专以上、英语四级。</t>
  </si>
  <si>
    <t>底薪+提成</t>
  </si>
  <si>
    <t>江西天纵科技有限公司</t>
  </si>
  <si>
    <t>大专以上</t>
  </si>
  <si>
    <t>罗红发15869450095</t>
  </si>
  <si>
    <t>江西净菜食品有限公司</t>
  </si>
  <si>
    <t>本科以上学历、食品科学与工程专业；食品微生物学、食品储藏加工技术、食品工程原理、食品营养学等领域进行新产品开发及研究工作。</t>
  </si>
  <si>
    <t>8万+</t>
  </si>
  <si>
    <t>五险、包吃住</t>
  </si>
  <si>
    <t>吴峰18607935321</t>
  </si>
  <si>
    <t>77597845@qq.com</t>
  </si>
  <si>
    <t>江西华欣机械制造有限公司</t>
  </si>
  <si>
    <t>机械设计制造及自动化、计算机专业、工装模具设计。</t>
  </si>
  <si>
    <t>14.4万+</t>
  </si>
  <si>
    <t>陈海燕13870393190</t>
  </si>
  <si>
    <t>512843123@qq.com</t>
  </si>
  <si>
    <t>江西齐力实业发展有限公司</t>
  </si>
  <si>
    <t>博士学历，具备柑桔类深加工可转换专利或技术。</t>
  </si>
  <si>
    <t>年薪制/协议制</t>
  </si>
  <si>
    <t>罗文18879302505</t>
  </si>
  <si>
    <t>48666161@qq.com</t>
  </si>
  <si>
    <t>技术中心主任</t>
  </si>
  <si>
    <t>博士学历</t>
  </si>
  <si>
    <t>技术人员</t>
  </si>
  <si>
    <t>本科以上</t>
  </si>
  <si>
    <t>江西和烁丰新材料有限公司</t>
  </si>
  <si>
    <t>品质主管</t>
  </si>
  <si>
    <t>大专以上，有相关工作经验3-5年以上。</t>
  </si>
  <si>
    <t>6-9.6万</t>
  </si>
  <si>
    <t>陈女士18279337583</t>
  </si>
  <si>
    <t>15</t>
  </si>
  <si>
    <t>本科以上，有相关工作经验者优先，毕业于化学类专业、理科类专业、药剂专业或者医学检验专业。</t>
  </si>
  <si>
    <t>上饶市立景创新科技有限公司</t>
  </si>
  <si>
    <t>高级光学研发工程师/主管</t>
  </si>
  <si>
    <t>负责镜头的光学设计。</t>
  </si>
  <si>
    <t>吴鲜红15279307677</t>
  </si>
  <si>
    <t>Xianhong.wu@luxvisions-inno.com</t>
  </si>
  <si>
    <t>海外项目工程师/主管</t>
  </si>
  <si>
    <t>英语口语突出，有摄像头，影像产品工程背景优先组织开展项目方案评估活动，检讨制定合理的项目开展计划，跟进每个阶段进度，确保整个项目的交付。</t>
  </si>
  <si>
    <t>海外客诉工程师</t>
  </si>
  <si>
    <t>英语口语突出，5年以上同行电子品质管控岗位相关工作经验。</t>
  </si>
  <si>
    <t>结构设计工程师/主管</t>
  </si>
  <si>
    <t>新案子零组件结构设(2D &amp;3D).2零组件规格 &amp;CTF的制定。</t>
  </si>
  <si>
    <t>软件研发工程师/主管</t>
  </si>
  <si>
    <t>设备改造，设备新功能开发；熟悉远控与光学结合，熟悉C++，PLC程序设计。</t>
  </si>
  <si>
    <t>熟悉自动化设备的机构及运动原理线体设备机台维护与追踪分析，负责重测率改善、良率提升，或三年以上封装设备调试工作经验。</t>
  </si>
  <si>
    <t>10年以上运营总监工作经验，战略组织制定，全面主持生产运营部工作。</t>
  </si>
  <si>
    <t>高级关务</t>
  </si>
  <si>
    <t>5年以上报关经验，具有英语听说读写能力，报关、货权把控。保险理培等。</t>
  </si>
  <si>
    <t>SMT高级经理</t>
  </si>
  <si>
    <t>5年以上摄像头模组生产或工程主管经验，摄像头模组厂封装工艺；测试SMT相关制程。</t>
  </si>
  <si>
    <t>12-21.6万</t>
  </si>
  <si>
    <t>BB高级经理</t>
  </si>
  <si>
    <t>5年以上摄像头模组生产或工程主管经验，摄像头模组厂封装工艺；测试BB相关制程。</t>
  </si>
  <si>
    <t>COB高级经理</t>
  </si>
  <si>
    <t>5年以上摄像头模组生产或工程主管经验，摄像头模组厂封装工艺；测试coB相关制程。</t>
  </si>
  <si>
    <t>EHS高级专员</t>
  </si>
  <si>
    <t>组织对公司各部门EHS实施监督管理，建立公司环保、安全和职业健康管理体系。</t>
  </si>
  <si>
    <t>熟悉MS SQL Server或Oracle数据库语法应用及操作，撰写系统文件及报告。</t>
  </si>
  <si>
    <t>ESD工程师</t>
  </si>
  <si>
    <t>建立/维护/推行质量&amp;环境&amp;职业健康安全&amp;有害物质&amp;ESD&amp;信息安全管理体系。</t>
  </si>
  <si>
    <t>财务主管</t>
  </si>
  <si>
    <t>10年以上财务总监工作经验，战略组织制定财务规划，参与公司重大财务问题的决策。</t>
  </si>
  <si>
    <t>人力资源主管</t>
  </si>
  <si>
    <t>10年以上人力总监工作经验，具有战略、策略化思维。</t>
  </si>
  <si>
    <t>行政资源主管</t>
  </si>
  <si>
    <t>10年以上行政总监工作经验，社交能力强。</t>
  </si>
  <si>
    <t>江西捷配互联网有限公司</t>
  </si>
  <si>
    <t>7.2-14.4万</t>
  </si>
  <si>
    <t>俞钰13870355495</t>
  </si>
  <si>
    <t>995983315@qq.com</t>
  </si>
  <si>
    <t>PE工程师</t>
  </si>
  <si>
    <t>7.2-12万</t>
  </si>
  <si>
    <t>江西省芦林纸业股份有限公司</t>
  </si>
  <si>
    <t>电气运行人员</t>
  </si>
  <si>
    <t>大专及以上学历，专业对口。</t>
  </si>
  <si>
    <t>7.2-8.4万</t>
  </si>
  <si>
    <t>夏梦乐15007932233</t>
  </si>
  <si>
    <t>448754031@qq.com</t>
  </si>
  <si>
    <t>仪表热工运行人员</t>
  </si>
  <si>
    <t>江西省鑫晶光电科技有限公司</t>
  </si>
  <si>
    <t>行政文秘岗</t>
  </si>
  <si>
    <t>熟练运用办公软件</t>
  </si>
  <si>
    <t>8.4-10.8万</t>
  </si>
  <si>
    <t>张惠平18923464238</t>
  </si>
  <si>
    <t>江西巴顿环保科技有限公司</t>
  </si>
  <si>
    <t>干燥窑工段长</t>
  </si>
  <si>
    <t>有经验</t>
  </si>
  <si>
    <t>涂女士13307936075</t>
  </si>
  <si>
    <t>jiangxibadun@163.com</t>
  </si>
  <si>
    <t>硫酸脱硫主任</t>
  </si>
  <si>
    <t>焙烧车间主任</t>
  </si>
  <si>
    <t>铜镍电积副主任</t>
  </si>
  <si>
    <t>有色冶金各车间主任</t>
  </si>
  <si>
    <t>江西汉氏联合干细胞科技有限公司</t>
  </si>
  <si>
    <r>
      <rPr>
        <sz val="11"/>
        <color rgb="FF000000"/>
        <rFont val="宋体"/>
        <charset val="134"/>
        <scheme val="minor"/>
      </rPr>
      <t>QC</t>
    </r>
    <r>
      <rPr>
        <sz val="11"/>
        <color theme="1"/>
        <rFont val="宋体"/>
        <charset val="134"/>
        <scheme val="minor"/>
      </rPr>
      <t>质检员</t>
    </r>
  </si>
  <si>
    <t>全日制本科及以上学历，临床医学、生物工程/技术、生物学等专业背景，熟悉细胞生物学、免疫学专业知识。</t>
  </si>
  <si>
    <t>五险一金、节日福利，享受当地人才引进政策</t>
  </si>
  <si>
    <t>阮雅清13677065656</t>
  </si>
  <si>
    <t>ruanyaqing@health-biotech.com</t>
  </si>
  <si>
    <t>硕士研究生以上学历，生物工程/技术、食品科学与工程、环境检测、食品检测等专业背景，熟悉检测流程及检测专业知识。</t>
  </si>
  <si>
    <t>上饶市康可得生物科技有限公司</t>
  </si>
  <si>
    <t>实验室研发人员</t>
  </si>
  <si>
    <t>1．硕士以上学历，药学、医学、动物学等生物相关专业；                2．有生物分子学、微生物学、药学、细胞、动物、等相关实验优先；                                                           3．热爱科研实验工作，具有团队协作精神。</t>
  </si>
  <si>
    <t>李法靖18807036957</t>
  </si>
  <si>
    <t>542331018@qq.com</t>
  </si>
  <si>
    <t>1.药学、制药工程、化学、生物相关专业专科以上学历；2.有5年及以上QC管理经验，有分析方法开发及验证经验；3.熟悉GMP的日常管理工作，熟知药品法及GMP等相关的法律法规，并运用到工作中；4.熟悉并掌握注射剂无菌检测及质量监督管理者优先；5.责任心强，执行力强，沟通协调能力强，有一定的抗压能力。</t>
  </si>
  <si>
    <t>无菌制剂质量管理岗</t>
  </si>
  <si>
    <t>1.药学、制药等相关专业毕业，大专及以上学历；2.有丰富的药品生产和质量管理实践经验，具备5年以上质量保证工作经验，3年以上无菌制剂生产过程控制和质量检验工作基础；3.熟悉GMP和药品相关法规，负责过GMP认证，具备指导或监督各部门按规定实施药品GMP的专业技能和解决实际问题的能力；4.掌握GMP等药品生产相关法律法规，熟悉无菌药品生产管理流程及关键质量控制点；5.有良好的沟通和协调能力以及发现问题和解决问题的能力。</t>
  </si>
  <si>
    <t>刘筱13617931480</t>
  </si>
  <si>
    <t>xiaoliu@concordbiopharm.com</t>
  </si>
  <si>
    <t>无菌制剂生产管理岗</t>
  </si>
  <si>
    <t>1.大专及以上学历，药学、制药工程、化学、生物工程等相关专业，五年以上制药行业工作经验；2.至少五年以上无菌制剂生产管理经历；具备生产现场核查、GMP 符合性检查经验；具有项目管理经验、制药厂房/车间的新建项目经验者优先；3.熟悉无菌生产管理要求，熟悉粉针剂工艺质量控制点、关键生产设备；4.熟悉FDA、CFDA相关GMP知识，并能运用GMP知识解决实际问题；5.能编写相关GMP文件，如URS、设备确认方案、工艺验证方案、生产相关文件等；6.责任心强，执行力强，沟通协调能力强，有一定的抗压能力。</t>
  </si>
  <si>
    <t>江西亿维汽车制造股份有限公司</t>
  </si>
  <si>
    <t>汽车制造相关专业、本科及以上。</t>
  </si>
  <si>
    <t>五险一金、补充医疗保险、宿舍班车</t>
  </si>
  <si>
    <t>李俊15921672545</t>
  </si>
  <si>
    <t>Jun.li2@ai-ways.com</t>
  </si>
  <si>
    <t>物流工程师</t>
  </si>
  <si>
    <t>运营工程师</t>
  </si>
  <si>
    <t>尺寸工程师</t>
  </si>
  <si>
    <r>
      <rPr>
        <sz val="11"/>
        <color rgb="FF000000"/>
        <rFont val="宋体"/>
        <charset val="134"/>
        <scheme val="minor"/>
      </rPr>
      <t>汽车制造、</t>
    </r>
    <r>
      <rPr>
        <sz val="11"/>
        <color theme="1"/>
        <rFont val="宋体"/>
        <charset val="134"/>
        <scheme val="minor"/>
      </rPr>
      <t>安全管理相关专业、本科及以上。</t>
    </r>
  </si>
  <si>
    <t xml:space="preserve">                                                                                                                                                                                                                                                                                                                                                                                                                                                                                 </t>
  </si>
  <si>
    <t>人力资源相关专业、本科及以上。</t>
  </si>
  <si>
    <t>财务相关专业、本科及以上。</t>
  </si>
  <si>
    <t>行政企宣专员</t>
  </si>
  <si>
    <r>
      <rPr>
        <sz val="11"/>
        <color rgb="FF000000"/>
        <rFont val="宋体"/>
        <charset val="134"/>
        <scheme val="minor"/>
      </rPr>
      <t>管理</t>
    </r>
    <r>
      <rPr>
        <sz val="11"/>
        <color theme="1"/>
        <rFont val="宋体"/>
        <charset val="134"/>
        <scheme val="minor"/>
      </rPr>
      <t>类相关专业、本科及以上。</t>
    </r>
  </si>
  <si>
    <t>模修技师</t>
  </si>
  <si>
    <t>汽车制造相关专业、大专及以上。</t>
  </si>
  <si>
    <t>返修技师</t>
  </si>
  <si>
    <t>样板技师</t>
  </si>
  <si>
    <t>江西智驱电动科技有限公司</t>
  </si>
  <si>
    <t>江西安驰新能源科技有限公司</t>
  </si>
  <si>
    <r>
      <rPr>
        <sz val="11"/>
        <color rgb="FF000000"/>
        <rFont val="宋体"/>
        <charset val="134"/>
        <scheme val="minor"/>
      </rPr>
      <t>1.</t>
    </r>
    <r>
      <rPr>
        <sz val="11"/>
        <color theme="1"/>
        <rFont val="宋体"/>
        <charset val="134"/>
        <scheme val="minor"/>
      </rPr>
      <t>博士及以上学历，材料、化学、高分子、电化学类专业背景；2.第一作者发表SCI论文≥2篇；有锂电相关课题背景优先。</t>
    </r>
  </si>
  <si>
    <t>配套公寓及博士后工作站，五险一金，股权激励，定期体检，团建活动，晋升空间</t>
  </si>
  <si>
    <t>向玉洁18870939155</t>
  </si>
  <si>
    <t>job@anchitech.com</t>
  </si>
  <si>
    <t>硕士及以上学历，材料、化学、高分子、电化学等相关专业，有锂电池相关背景优先。</t>
  </si>
  <si>
    <r>
      <rPr>
        <sz val="11"/>
        <color rgb="FF000000"/>
        <rFont val="宋体"/>
        <charset val="134"/>
        <scheme val="minor"/>
      </rPr>
      <t>本科</t>
    </r>
    <r>
      <rPr>
        <sz val="11"/>
        <color rgb="FF222222"/>
        <rFont val="宋体"/>
        <charset val="134"/>
        <scheme val="minor"/>
      </rPr>
      <t>/硕士及以上学历，化学化工、材料、机电类等相关专业。</t>
    </r>
  </si>
  <si>
    <t>结构/电气工程师</t>
  </si>
  <si>
    <r>
      <rPr>
        <sz val="11"/>
        <color rgb="FF000000"/>
        <rFont val="宋体"/>
        <charset val="134"/>
        <scheme val="minor"/>
      </rPr>
      <t>本科</t>
    </r>
    <r>
      <rPr>
        <sz val="11"/>
        <color rgb="FF222222"/>
        <rFont val="宋体"/>
        <charset val="134"/>
        <scheme val="minor"/>
      </rPr>
      <t>/硕士及以上学历，机械、电气等相关专业。</t>
    </r>
  </si>
  <si>
    <t>本科及以上学历，机械、电气、自动化等相关专业。</t>
  </si>
  <si>
    <t>本科及以上学历，机械、电气、自动化、化学、分析、材料等相关专业。</t>
  </si>
  <si>
    <t>本科/硕士及以上学历，机械、电气、材料、化学、电化学、高分子等相关专业。</t>
  </si>
  <si>
    <t>本科及以上学历，市场营销、工商管理、英语、国际经济与贸易等相关专业。</t>
  </si>
  <si>
    <t>市场专员</t>
  </si>
  <si>
    <t>本科及硕士学历，市场营销、商务英语、数据分析等相关专业。</t>
  </si>
  <si>
    <t>综合管培生</t>
  </si>
  <si>
    <t>本科及以上学历，工商管理、英语、行政管理、人力资源、物流管理、财务管理等相关专业。</t>
  </si>
  <si>
    <t>江西彩虹光伏有限公司</t>
  </si>
  <si>
    <t>机械研发岗</t>
  </si>
  <si>
    <t>机械相关专业研究生及以上学历。</t>
  </si>
  <si>
    <t>徐女士18170871800</t>
  </si>
  <si>
    <t>xudan@ch.com.cn</t>
  </si>
  <si>
    <t>电气研发岗</t>
  </si>
  <si>
    <t>电气相关专业硕士研究生以上学历。</t>
  </si>
  <si>
    <t>工艺研发岗</t>
  </si>
  <si>
    <t>无机非金属相关专业硕士研究生及以上学历。</t>
  </si>
  <si>
    <t>综合业务员</t>
  </si>
  <si>
    <t>专业不限，硕士研究生及以上学历要求有一定文字功底。</t>
  </si>
  <si>
    <t>蜂巢能源科技（上饶）有限公司</t>
  </si>
  <si>
    <t>设备高级工程师</t>
  </si>
  <si>
    <t>大专及以上，有5年以上同行业同岗位工作经验。</t>
  </si>
  <si>
    <t>陈剑丽13177786620</t>
  </si>
  <si>
    <t>chenjianli@svolt.cn</t>
  </si>
  <si>
    <t>工艺高级工程师</t>
  </si>
  <si>
    <t>李婷婷13766492470</t>
  </si>
  <si>
    <t>litingting5375@svolt.cn</t>
  </si>
  <si>
    <t>蜂巢动力系统（江西）有限公司</t>
  </si>
  <si>
    <t>工科类、大专及以上学历。</t>
  </si>
  <si>
    <t>6-18万</t>
  </si>
  <si>
    <t>李遇18178937293</t>
  </si>
  <si>
    <t>294647340@qq.com</t>
  </si>
  <si>
    <t>刀具工程师</t>
  </si>
  <si>
    <t>凤凰光学股份有限公司</t>
  </si>
  <si>
    <t>光学设计</t>
  </si>
  <si>
    <t>1.硕士及以上学历，光学相关专业；
2.具有扎实的物理光学和几何光学知识，精通Zemax/CodeV等光学设计软件；
3.有责任心，工作积极主动，有较强逻辑思维及沟通表达能力。</t>
  </si>
  <si>
    <t>7.2-9.6万</t>
  </si>
  <si>
    <t>缴纳五险一金提供免费住宿，餐补</t>
  </si>
  <si>
    <t>程佳慧
0571-85009981转650</t>
  </si>
  <si>
    <t>hr@phenxioptics.com.cn</t>
  </si>
  <si>
    <t>1.本科及以上学历，机械、光学类相关专业；
2.具有扎实的机械设计及自动化理论知识，熟练使用Pro/E和Auto CAD等设计软件；
3.具有较好的英语听说读写能力；
4.有责任心，工作积极主动，有较强逻辑思维及沟通表达能力。</t>
  </si>
  <si>
    <t>机械设计储干</t>
  </si>
  <si>
    <t>1.机械类专业均可，理论基础知识扎实；
2.熟悉使用2D、3D绘图软件（SW/ProE）及office办公软件；
3.具备团队合作、创新精神，在校期间参与过机械设计比赛优先考虑。</t>
  </si>
  <si>
    <t>1.不限学历,5年以上机械设计工作; 
2.能熟练使用Solidworks､AutoCAD等应用软件;
3.有光学设备设计经验者优先；</t>
  </si>
  <si>
    <t>镀膜工程师</t>
  </si>
  <si>
    <t>1.有3年以上相关工作者优先
2.有从事塑胶薄膜经验优先
3.有独立调膜软件能力者优先</t>
  </si>
  <si>
    <t>注塑工程师</t>
  </si>
  <si>
    <t>1.有2年以上相关工作经验优先
2.有从事光学注塑成型经验优先
3.有具体带过项目，并具得客户认可者优先</t>
  </si>
  <si>
    <t>江西吉利新能源商用车有限公司</t>
  </si>
  <si>
    <t>车桥设计岗</t>
  </si>
  <si>
    <t>三年以上汽车相关工作经验，熟悉汽车相关的各流程结构，熟知相关岗位的工作性质。</t>
  </si>
  <si>
    <t>李秀娟18079378075</t>
  </si>
  <si>
    <t>Xiujuan.Li@geely.com</t>
  </si>
  <si>
    <t>采购管理岗</t>
  </si>
  <si>
    <t>10.8-18万</t>
  </si>
  <si>
    <t>生产调度岗</t>
  </si>
  <si>
    <t>工艺管理岗</t>
  </si>
  <si>
    <t>晶科能源股份有限公司</t>
  </si>
  <si>
    <r>
      <rPr>
        <sz val="11"/>
        <color rgb="FF000000"/>
        <rFont val="宋体"/>
        <charset val="134"/>
        <scheme val="minor"/>
      </rPr>
      <t>E</t>
    </r>
    <r>
      <rPr>
        <sz val="11"/>
        <color theme="1"/>
        <rFont val="宋体"/>
        <charset val="134"/>
        <scheme val="minor"/>
      </rPr>
      <t>HS管培生、晶英生</t>
    </r>
  </si>
  <si>
    <t>211、985本科/硕士学历，安全工程、环境工程相关专业。</t>
  </si>
  <si>
    <t>龚和18296315775</t>
  </si>
  <si>
    <t>he.gong@jinkosolar.com</t>
  </si>
  <si>
    <t>经管管培生、晶英生</t>
  </si>
  <si>
    <t>211、985本科/硕士学历，工业工程、财会专业。</t>
  </si>
  <si>
    <t>8.4-12万</t>
  </si>
  <si>
    <t>技术开发管培生、晶英生</t>
  </si>
  <si>
    <t>211、985本科/硕士/博士学历，新能源、物理、材料、化学、机械等理工专业。</t>
  </si>
  <si>
    <t>8.4-14.4万
博士面议</t>
  </si>
  <si>
    <t>工艺、设备管培生、晶英生</t>
  </si>
  <si>
    <t>本科/硕士/博士学历，新能源、汽车、化学、机械、等理工专业。</t>
  </si>
  <si>
    <t>9.6-14.4万
博士面议</t>
  </si>
  <si>
    <t>江西博萨汽车部件有限公司</t>
  </si>
  <si>
    <t>焊接技术</t>
  </si>
  <si>
    <t>焊接及其自动化相关专业</t>
  </si>
  <si>
    <t>9.6万</t>
  </si>
  <si>
    <t>黄钊愉13979398851</t>
  </si>
  <si>
    <t>Huangzhaoyu@bosabloc.com</t>
  </si>
  <si>
    <t>冲压工艺</t>
  </si>
  <si>
    <t>汽车模具及相关专业</t>
  </si>
  <si>
    <t>10.8万</t>
  </si>
  <si>
    <t>上饶捷泰新能源科技有限公司</t>
  </si>
  <si>
    <t>专业：太阳能电池、光电子、微电子、材料、物理、化学。</t>
  </si>
  <si>
    <t>实习期：16.8万+
毕业后：19.2万元</t>
  </si>
  <si>
    <t>缴纳五险一金</t>
  </si>
  <si>
    <t>龚建培13319315233</t>
  </si>
  <si>
    <t>jianpei.gong@jietaisolar.com</t>
  </si>
  <si>
    <t>供应链管理</t>
  </si>
  <si>
    <t>专业：市场营销、物流管理、工业工程。</t>
  </si>
  <si>
    <t>实习期：7.2万+
毕业后：8.4万，</t>
  </si>
  <si>
    <t>IT</t>
  </si>
  <si>
    <t>专业：计算机科学与技术、网络工程类专业优先。</t>
  </si>
  <si>
    <t>销售管培生</t>
  </si>
  <si>
    <t>专业：市场营销、人力资源管理、工商管理、环境工程等。</t>
  </si>
  <si>
    <t>实习期：8.4万+
毕业后：9.6万+</t>
  </si>
  <si>
    <t>工艺助理工程师</t>
  </si>
  <si>
    <t>专业：物理类、化学类、材料类、电子类、新能源类等理工科专业</t>
  </si>
  <si>
    <t>设备助理工程师</t>
  </si>
  <si>
    <t xml:space="preserve">专业：机械类、电子与通讯工程类、自动化类、机电类、能源与动力工程类、环境工程类、工业工程类等理工科专业   </t>
  </si>
  <si>
    <t>质量助理工程师</t>
  </si>
  <si>
    <t xml:space="preserve">专业不限  </t>
  </si>
  <si>
    <t>江西六角星科技有限公司</t>
  </si>
  <si>
    <t>PHP开发工程师</t>
  </si>
  <si>
    <t>岗位职责：1.负责网站平台的功能开发；2.参与PHP项目的计划、分析设计、组织开发、测试及维护；3.完成网站PHP代码编写和HTML页面的调用；4.负责公司线上产品的开发、维护及BUG的修复工作；5.与设计人员配合完成自主运营网站的构建；6.维护自主运营网站系统，解决各种相关问题；7.与项目其他相关人员沟通配合，善于编写技术文档。</t>
  </si>
  <si>
    <t>孙女士15673389911</t>
  </si>
  <si>
    <t>11247931@qq.com</t>
  </si>
  <si>
    <t>UI设计</t>
  </si>
  <si>
    <t>职责描述：1.负责移动端、PC端产品的视觉、图形、界面设计工作，确保高质量UI视觉输出；2.与产品经理、前端工程师共同把握产品的用户体验，全程参与项目设计流程，整和产品需求交付设计结果；3.参与设计流程的制定和规范，参与用户研究和产品可用性分析，跟踪和评估产品体验。                                              职位要求：1.有较高的艺术设计能力、审美品位；2.善于用视觉来表达想法，熟悉用户体验研究过程和方法。</t>
  </si>
  <si>
    <t>1.负责进行大型门户网站、行业网站的整体规划及市场推广；2.负责统筹制定网站的建设方案，明确定位目标，发展战略落实实施；3.能够带领团队配合其他部门搞好网站的运营、运行和维护；4.分析并把握用户需求，调整各级栏目的建设，监控、督促网站内容及时更新与完善；5.负责项目的品牌建设以及各种合作中的技术方案、实施方案的制定；6.负责网站的整体运营，确保网站的顺利开展。</t>
  </si>
  <si>
    <t>商务</t>
  </si>
  <si>
    <t>岗位职责：1.负责部门日常工作的安排计划和执行，带领团队完成业绩要求；2.负责拓展活动的策划和执行，完成年度目标；3.管理和维护客户关系并达成长期战略合作；4.富有开拓及创新精神，触觉敏锐、理智果断，具较强的理解、表达、公关、商务谈判及计划统筹与团队管理能力。</t>
  </si>
  <si>
    <t>上饶市赛尔须弥信息技术有限公司</t>
  </si>
  <si>
    <t>软件UI设计师</t>
  </si>
  <si>
    <t>1.美工相关专业本科以上学历； 
2.一年以上Web/移动端UI设计相关工作经验； 
3. 具有交互、视觉、动效、图形设计等产品设计能力（Web/移动端）； 
4.熟练掌握各平面设计软件（如AI、PS等）； 
5.视觉把控能力极强的设计师，追求极致。 
6.学习能力强，富有创新意识，有良好的责任心、沟通能力和团队协作精神； 
7.面试需展示以往设计作品。</t>
  </si>
  <si>
    <t>6-12万</t>
  </si>
  <si>
    <t>廖聪15907932569</t>
  </si>
  <si>
    <t>后端软件开发工程师</t>
  </si>
  <si>
    <t>1.本科及以上学历，计算机、软件开发、网络编程、电子信息管理等相关专业； 
2.具备软件项目管理经验，精通后端技术和软件开发技术； 
3.具备创新能力，思路清晰、头脑灵活、诚实守信、爱岗敬业； 
4.写作能力良好，较强的英文编写能力，精通办公软件和网络工程软件。</t>
  </si>
  <si>
    <t>前端软件开发工程师</t>
  </si>
  <si>
    <t>1.本科及以上学历，计算机、软件开发、网络编程、电子信息管理等相关专业； 
2.具备软件项目管理经验，精通前端技术和软件开发技术； 
3.具备创新能力，思路清晰、头脑灵活、诚实守信、爱岗敬业； 
4.写作能力良好，较强的英文编写能力，精通办公软件和网络工程软件。</t>
  </si>
  <si>
    <t>产品经理/专员</t>
  </si>
  <si>
    <t>1.计算机或信息技术相关专业本科以上学历；
2.较强的沟通、协调能力，丰富的项目管理经验；
3.熟悉互联网，熟悉分类信息，有相关市场或销售经验；
4.知识面宽，理解力强，文笔流畅，表达能力强，能够充分提炼技术和商务的要义并准确表达；
5.二年以上工作经验，有软件产品经理及ERP、SASS行业经验者优先。</t>
  </si>
  <si>
    <t>软件架构开发工程师</t>
  </si>
  <si>
    <t>九邑（厦门）工程设计有限公司上饶分公司</t>
  </si>
  <si>
    <t>1.城乡规划、国土资源管理、地理信息科学等相关专业本科及以上学历，男女不限；2.会操作CAD、Arcgis、PS、office等常用专业软件；3.有责任心、积极主动、勤奋上进，具有团队合作精神。</t>
  </si>
  <si>
    <t>8-15万元                          经验丰富者可面议</t>
  </si>
  <si>
    <t>薪资结构：底薪+岗位补贴+证书补贴+提成+餐补+全勤奖</t>
  </si>
  <si>
    <t>康女士 19107056226（微信同号）             刘女士18379356477（微信同号）</t>
  </si>
  <si>
    <t>建筑施工图设计师</t>
  </si>
  <si>
    <t>1.建筑学、土木工程等相关专业，大专及以上学历；男女不限，经验不限；2.熟悉相关专业绘图软件的运用；3.具有良好的沟通能力和团队协作精神，工作认真、负责、敬业、踏实。</t>
  </si>
  <si>
    <t>8-15万元                         经验丰富者可面议</t>
  </si>
  <si>
    <t>给排水设计师</t>
  </si>
  <si>
    <t>岗位要求：1.给排水专业毕业，大学专科及以上学历；2.了解给排水相关规范；3.熟悉运用CAD、鸿业等相关设计绘图计算软件；4.具有市政给排水设计经验者优先；5.积极上进，责任心强，具有较强的沟通和组织协调能力，良好的职业素养，有积极开放的工作心态，能吃苦耐劳并能承受一定的工作压力。</t>
  </si>
  <si>
    <t>8-15万元                            经验丰富者可面议</t>
  </si>
  <si>
    <t>建筑方案设计师</t>
  </si>
  <si>
    <r>
      <rPr>
        <sz val="11"/>
        <color rgb="FF000000"/>
        <rFont val="宋体"/>
        <charset val="134"/>
        <scheme val="minor"/>
      </rPr>
      <t>岗位要求：1.建筑专业及相关毕业；2.掌握</t>
    </r>
    <r>
      <rPr>
        <sz val="11"/>
        <color theme="1"/>
        <rFont val="宋体"/>
        <charset val="134"/>
        <scheme val="minor"/>
      </rPr>
      <t> CAD、PS、SU 等软件的应用，有较强的方案表达能力，可以协调团队完成规划设计项目；3.热爱本职工作，吃苦耐劳，强烈的责任感和团队合作精神；4.沟通表达能力较好，有创意。</t>
    </r>
  </si>
  <si>
    <t>8-15万元                              经验丰富者可面议</t>
  </si>
  <si>
    <t>园林景观设计师</t>
  </si>
  <si>
    <t>1.风景园林、土木工程、建筑设计或环艺专业大专以上学历毕业；2.具有良好的领悟力和理解力，能较快领会设计方案的意图； 良好的沟通协调能力，熟悉景观施工图设计流程并能协调控制；有一定的景观美感鉴赏能力和方案能力，能处理规划、建筑、结构专业与景观施工图设计之间的关系；能处理一般景观工程现场出现的问题；3.熟练使用PS、CAD、SketchUp、天正等软件；4.熟悉材料，构造，施工方法及应用范围；5.能吃苦耐劳，具有很强的事业心；6.具强烈的责任感与团队合作精神、个人再学习能力。</t>
  </si>
  <si>
    <t>8-15万元                       经验丰富者可面议</t>
  </si>
  <si>
    <t>江西盖亚环保科技有限公司</t>
  </si>
  <si>
    <t>1.硕士及以上学历；2.环境科学、环境工程、冶金、化学工程等相关专业或其他相关专业；3.有水处理、固废资源化、农田土壤重金属污染修复药剂白云石开发利用、黑滑石开发利用、碳化硅材料、高纯氧化镁等方面相关工作经验。</t>
  </si>
  <si>
    <t>9.6-10.8万</t>
  </si>
  <si>
    <t>缴纳五险一金，周末双休；节日福利；年终奖；免费工作餐；每年1次公司福利健康体检/文体活动</t>
  </si>
  <si>
    <t>余晓草15270365615</t>
  </si>
  <si>
    <t>xxzrsb@gaiyahb.cn</t>
  </si>
  <si>
    <t>1.本科及以上学历；2.化工/化学、冶金、环境等专业；3.年龄在30周岁以下；4.本科学历需具有3年以上研发工作经验，硕士研究生学历需具有1年研发工作经验。</t>
  </si>
  <si>
    <t>江西领衔智能科技有限公司</t>
  </si>
  <si>
    <t>项目专员（管理方向）</t>
  </si>
  <si>
    <t>1.负责整合项目需求、协调项目资源、建立良好的沟通机制2.负责管理项目交付团队和现场实施，协调内、外部团队，确保目标按需按期达成3.负责项目跟进质量、进度、风险、成本等，有效控制风险与进度。</t>
  </si>
  <si>
    <t>郑晴15216027447</t>
  </si>
  <si>
    <t>lxkj@leadlink.com.cn</t>
  </si>
  <si>
    <t>产品专员（管理方向）</t>
  </si>
  <si>
    <t>1.项目前期进行调研，竞品分析，找到可推进性方向2.根据产品需要产出需求文档以及流程设计3.组织协同开发，并在在开发进程中及时补充关键逻辑点4.推动项目，保证项目按节点上线5.输出产品操作手册，对内进行培训，对外进行推广宣传6.上线后实时跟踪。</t>
  </si>
  <si>
    <t>江西省万年中南环保产业协同研究院有限公司</t>
  </si>
  <si>
    <t>1.硕士及以上学历；2.环境科学、环境工程、冶金、化学工程等相关专业；3、有水处理、固废资源化、农田土壤重金属污染修复药剂白云石开发利用、黑滑石开发利用、碳化硅材料、高纯氧化镁等方面相关研发经验。</t>
  </si>
  <si>
    <t>9.6万+</t>
  </si>
  <si>
    <t>xzrsb@gaiyahb.cn</t>
  </si>
  <si>
    <t>注册环评工程师</t>
  </si>
  <si>
    <t>1.本科及以上学历；2.有注册环评工程师证书；3.专业要求：环境工程、环境科学、环境化学及相关专业；4.具有1年以上相关工作经验。</t>
  </si>
  <si>
    <t>中大建设股份有限公司</t>
  </si>
  <si>
    <t>采购员</t>
  </si>
  <si>
    <t>有建筑行业同岗位工作经验</t>
  </si>
  <si>
    <t>葛细妹13026219513</t>
  </si>
  <si>
    <t>法务主管/经理</t>
  </si>
  <si>
    <t>商务经理/预算员</t>
  </si>
  <si>
    <t>7.2-18万</t>
  </si>
  <si>
    <t>项目总工</t>
  </si>
  <si>
    <t>18-21.6万</t>
  </si>
  <si>
    <t>14.4-18万</t>
  </si>
  <si>
    <t>IT运维工程师</t>
  </si>
  <si>
    <t>实习生</t>
  </si>
  <si>
    <t>本科及以上学历，土木工程、建筑类专业。</t>
  </si>
  <si>
    <t>本科及以上学历，财务类专业。</t>
  </si>
  <si>
    <t>江西思远再生资源有限公司</t>
  </si>
  <si>
    <t>后备生产干部</t>
  </si>
  <si>
    <t>1.助理工程师及以上职称，本科及以上学历，冶金、环境、化工等相关专业；2.对工艺技术管理事务性的工作有娴熟的处理技巧，熟悉整个工艺技术部门工作流程、熟悉ISO9000、6S管理，熟练掌握冶金生产知识，了解冶金生产行业动态；3.精通生产工艺，熟悉实验流程及操作，熟悉生产供应工作，较强的专业技术水平，组织协调能力，综合分析能力，应变能力，缓解工作压力能力；4.熟练运用Excel、Word、PowerPoint、CAD、Visio等软件；5.1年以上冶金工程行业相关工作经验，优秀应届毕业生亦可。</t>
  </si>
  <si>
    <t>徐先生15579333018</t>
  </si>
  <si>
    <t>txsyhb2017@163.com</t>
  </si>
  <si>
    <t>安全环保工程师</t>
  </si>
  <si>
    <t>1.安全、环境类相关专业本科及以上学历；具有3-5年以上相关管理工作经验者优先；持国家注册安全工程师或安全环保管理相关证书者优先；2.较强的专业技术水平，组织协调能力，综合分析能力，应变能力；良好的沟通能力和表达能力；3.熟悉安全环保相关的法律法规；熟练运用办公软件。</t>
  </si>
  <si>
    <t>湿法冶金主管</t>
  </si>
  <si>
    <t>1.本科及以上学历，化工、冶金、环境等相关专业毕业；2.熟悉湿法冶金常用技术、工艺；能独立完成课题研发，并带领研发实验员、中试试验员完成从小试、中试到扩大实验的运行；3.具有良好的团队精神和较强的沟通能力，良好的协调能力，较强的工程化视角、系统思考能力，具有良好的英语听说读写能力，能熟练阅读英文专业文献；4.熟悉各类办公软件、CAD制图软件；5.热衷于技术研发、高新技术运用与商业转换、关注国内外湿法冶金高新技术最新动态；6.在相似企业生产技术研发等部门担任过中级管理干部以上职位，相关工作岗位5年以上工作经验；</t>
  </si>
  <si>
    <t>监察审计</t>
  </si>
  <si>
    <t>1.年龄28-40岁，本科及以上学历；会计、审计等相关专业；2.具有丰富审计管理工作经验，了解工程招标及现场管理审计工作；3.熟悉内审整个流程和体系，能灵活运用内部审计工作的程序、技术和方法，能独立建立和健全整套内部审计系统；4.了解国家财经法律法规等，能够灵活运用财务管理，会计核算等方面的有关知识；掌握与内部审计相关的法律法规；5.熟悉公司相关经营管理制度及工作流程，对内部控制，业务流程以及风险和合规性程序的审阅有深刻的了解。熟悉施工现场管理，工程管理相关规范、工艺等知识。</t>
  </si>
  <si>
    <t>设备部长</t>
  </si>
  <si>
    <t>1.本科及以上学历,机械、机电相关专业,8年以上同岗位管理；2.有化工/有色湿法冶金等相关行业工作经验者优先,对管道、泵、阀门、各类离心机、多效蒸发结晶器、MVR蒸发器、空压机、冷冻机、磁悬浮风机、膜处理设备、搅拌等设备熟悉;3.具有较强的设备故障识别能力,熟知各类设备结构及机械运行原理;4.具备良好的管理能力、沟通能力,清晰的工作思路,能够带团队、培养人;5.熟悉相关行业的先进设备,了解相关行业装备的发展动态;6.熟练使用各类办公软件、CAD或SOLIDWORKS等绘图软件;7.中级职称优先。</t>
  </si>
  <si>
    <t>1.硕士及以上学历，化工、冶金、环境等相关专业毕业；2.具有良好的英语沟通阅读能力，能与外籍专家进行工作交流，具有扎实的湿法冶金知识及工作经验且至少有一个从科研成果转换成工业化项目的成功案例；3.熟练应用CAD、Visio、Project等应用软件；4.具有研发团队管理能力和技术管理能力，良好的逻辑思维和理解表达能力；5.研究生毕业至少5年专业工作经历。</t>
  </si>
  <si>
    <t>江西塔益莱高分子材料有限公司</t>
  </si>
  <si>
    <t>化工专业本科以上学历</t>
  </si>
  <si>
    <t>+步工资0.8-1万元</t>
  </si>
  <si>
    <t>弋阳县建永节能环保工程设备有限公司</t>
  </si>
  <si>
    <t>环保设备智能化研究员</t>
  </si>
  <si>
    <t>本科学历</t>
  </si>
  <si>
    <t>张建忠15979316388</t>
  </si>
  <si>
    <t>zhang5960@pp.com</t>
  </si>
  <si>
    <t>环保设备销售人员</t>
  </si>
  <si>
    <t>江西漠舟新材料有限公司</t>
  </si>
  <si>
    <t>翻译</t>
  </si>
  <si>
    <t>本科学历，英语相关专业</t>
  </si>
  <si>
    <t>骆为民15372378096</t>
  </si>
  <si>
    <t>15372378096@qq.com</t>
  </si>
  <si>
    <t>弋阳县宏田金属制品有限公司</t>
  </si>
  <si>
    <t>青铜管项目研究员</t>
  </si>
  <si>
    <t>江东13755749227</t>
  </si>
  <si>
    <t>532278710@qq.com</t>
  </si>
  <si>
    <t>弋阳县海螺水泥有限责任公司</t>
  </si>
  <si>
    <t>应届本科生本科</t>
  </si>
  <si>
    <t>工艺、品质、机械、电气、采矿、销售等技术员</t>
  </si>
  <si>
    <t>张小龙15679177183</t>
  </si>
  <si>
    <t>1141382655@qq.com</t>
  </si>
  <si>
    <t>江西耐华环保科技有限公司</t>
  </si>
  <si>
    <t>化学化工类</t>
  </si>
  <si>
    <t>刘丽霞15946883375</t>
  </si>
  <si>
    <t>zhangyuanhua@savings.com.cn</t>
  </si>
  <si>
    <t>江西康恩贝中药有限公司</t>
  </si>
  <si>
    <t>药学相关</t>
  </si>
  <si>
    <t>余德发13707035973</t>
  </si>
  <si>
    <t>tskyyzy2008@163.com</t>
  </si>
  <si>
    <t>弋阳县华丰碳酸钙有限公司</t>
  </si>
  <si>
    <t>化验分析员</t>
  </si>
  <si>
    <t>349165714@qq.com</t>
  </si>
  <si>
    <t>上饶中昱新材料科技有限公司</t>
  </si>
  <si>
    <t>策略采购</t>
  </si>
  <si>
    <t>1.28-35岁；2.本科及以上学历；3.需有采购经验。</t>
  </si>
  <si>
    <t>李文升15279343437</t>
  </si>
  <si>
    <t>设备部主管</t>
  </si>
  <si>
    <t>1.30-35岁；2.本科及以上学历；3.生产型设备维护／安装经验。</t>
  </si>
  <si>
    <t>半导体技术工程师</t>
  </si>
  <si>
    <t>1.20-40岁；2.大专及以上。</t>
  </si>
  <si>
    <t>研发部技术员</t>
  </si>
  <si>
    <t>1.30-35岁；2.本科及以上学历；无机非金属专业方向。</t>
  </si>
  <si>
    <t>研发部设备自动化工程师</t>
  </si>
  <si>
    <t>1.26-35岁；2.研究生及以上。自动化编程和机械设计专业，有自动化机械案例设计经验者优先。</t>
  </si>
  <si>
    <t>研发部碳陶工程师/技术员</t>
  </si>
  <si>
    <t>1.23-35岁；2.本科及以上学历。碳碳、碳陶或无机非金属专业方向/碳陶、碳碳或无机非金属产品开发经验。</t>
  </si>
  <si>
    <t>研发部电子材料工程师</t>
  </si>
  <si>
    <t>1.26-35岁；2.研究生及以上。特种陶瓷、电子陶瓷或无机非金属产品开发经验。</t>
  </si>
  <si>
    <t>江铜华东铜箔有限公司</t>
  </si>
  <si>
    <t>电化学、结构化学、普通化学等</t>
  </si>
  <si>
    <t xml:space="preserve">面议   </t>
  </si>
  <si>
    <t>孟鑫成 13397931133</t>
  </si>
  <si>
    <t>616619920@qq.com</t>
  </si>
  <si>
    <t>分析化学、工业分析的等</t>
  </si>
  <si>
    <t>党群干事</t>
  </si>
  <si>
    <t>马克思主义哲学、思想政治教育</t>
  </si>
  <si>
    <t xml:space="preserve">面议 </t>
  </si>
  <si>
    <t>江西省玉上佳科技有限公司</t>
  </si>
  <si>
    <t>1.计算机、电气自动化、电子信息、通信工程等相关专业；2.有电源监控软件开发工作或实习经验；3.精通C/C++编程,；有基于LINUX或ucos操作系统的应用层开发；3.熟悉CAN、IIC、RS232、SPI、Ethernet、USB、LCD应用层开发，熟悉基本的单板硬件知识；4.有以下经验之一者优先：基于ucGUI或QT的LCD界面设计，VC++，java  PC端或手机端后台软件设计；熟悉基于html嵌入式产品网页编码；熟悉常用的网络协议，如HTTP、SNMP、TCP/IP；通讯协议Modbus，YDN23等；5.有8位、32位单片机及ARM实际编程开发经验；6.思维清晰敏捷，具备较好的数学基础和抽象、分析能力，能够独立思考和解决问题。</t>
  </si>
  <si>
    <t>14.4-28.8万</t>
  </si>
  <si>
    <t>封玲玲18788527184</t>
  </si>
  <si>
    <t>1028342247@qq.com</t>
  </si>
  <si>
    <t>电子硬件工程师</t>
  </si>
  <si>
    <t>1.电子信息、通信、自动化等相关专业；2熟悉单片机外围电路，有开关电源设计或中高频电路设计工作或实习经验者优先；3熟悉熟悉protel,Altium designer,CAD等软件，有四层及以上电路板经验证优先；4动手能力强，办事沉稳，细致，有创新精神，良好的团队合作意识；5具有独立完成项目开发任务的能力，有无刷电机相关经验者优先。</t>
  </si>
  <si>
    <t>婺源篁岭文旅股份有限公司</t>
  </si>
  <si>
    <t>热爱旅游工作</t>
  </si>
  <si>
    <t>汪咪15216001379</t>
  </si>
  <si>
    <t>624716977@qq.com</t>
  </si>
  <si>
    <t>形象大使</t>
  </si>
  <si>
    <t>形象气质佳，熟悉商务接待礼仪</t>
  </si>
  <si>
    <t>宣传推广发言人</t>
  </si>
  <si>
    <t>较强的文笔功底或活动策划能力或设计能力</t>
  </si>
  <si>
    <t>婺源县江湾农机制造有限公司</t>
  </si>
  <si>
    <t>懂CAD设计，有机械方面设计工作经验者优先，30-45周岁。</t>
  </si>
  <si>
    <t>王小文15870357758</t>
  </si>
  <si>
    <t>wyxjwnj2008@163.com</t>
  </si>
  <si>
    <t>婺源县顺兴木业有限公司</t>
  </si>
  <si>
    <t>业务总监</t>
  </si>
  <si>
    <t>英语6级以上，口语较好，沟通能力强，性格开朗，工作积极，责任心强。</t>
  </si>
  <si>
    <t>底薪+业绩</t>
  </si>
  <si>
    <t>胡贻芳18870326252</t>
  </si>
  <si>
    <t>江西鑫永盛
五金机电设备有限公司</t>
  </si>
  <si>
    <t>大专以上学历，年龄40周岁以下，有团队管理和销售经验者优先。</t>
  </si>
  <si>
    <t>孙煜辉13607030622</t>
  </si>
  <si>
    <t>1422128675@qq.com</t>
  </si>
  <si>
    <t>婺源县天佑新型建材有限公司</t>
  </si>
  <si>
    <t>网络推广/电商设计/运营主管</t>
  </si>
  <si>
    <t>1.熟悉办公软件、有电商运营和网络推广工作经验、具备一定的文字功底、文字组织能力强；2.有文案及类似工作经验者优先考虑。</t>
  </si>
  <si>
    <t>齐荣娣18179347665</t>
  </si>
  <si>
    <t>18179347665@163.com</t>
  </si>
  <si>
    <t>江西柏恩生物科技有限公司</t>
  </si>
  <si>
    <t>张英13472458367</t>
  </si>
  <si>
    <t>boenshengwu @163.com</t>
  </si>
  <si>
    <t>行政经理</t>
  </si>
  <si>
    <t>江西金德铅业股份有限公司</t>
  </si>
  <si>
    <t>冶金技术岗</t>
  </si>
  <si>
    <t>本科及以上学历冶金类毕业生、“985工程”院校本科及以上学历、“211工程”院校硕士及以上学历（本科阶段为一本）优先。</t>
  </si>
  <si>
    <t>12-17万</t>
  </si>
  <si>
    <t>缴纳六险二金，建有员工公寓（2人/间、单人间）、员工食堂、健身室、阅览室、篮球场等生活设施，免费提供住宿及工作餐，提供岗位培训、技能比赛、学历提升、职称认定评审、职业技能等级认定等成长平台</t>
  </si>
  <si>
    <t>笪正平15079368491</t>
  </si>
  <si>
    <t>386636475@qq.com</t>
  </si>
  <si>
    <t>本科及以上学历电气、自动化类毕业生、“985工程”院校本科及以上学历、“211工程”院校硕士及以上学历（本科阶段为一本）优先。</t>
  </si>
  <si>
    <t>仪器仪表技术岗</t>
  </si>
  <si>
    <t>本科及以上学历仪器类毕业生、“985工程”院校本科及以上学历、“211工程”院校硕士以上学历（本科阶段为一本）优先。</t>
  </si>
  <si>
    <t>本科及以上学历化工类毕业生、“985工程”院校本科及以上学历、“211工程”院校硕士及以上学历（本科阶段为一本）优先。</t>
  </si>
  <si>
    <t>文秘岗</t>
  </si>
  <si>
    <t>本科及以上学历秘书、行政类毕业生、“985工程”院校本科及以上学历、“211工程”院校硕士及以上学历（本科阶段为一本）优先。</t>
  </si>
  <si>
    <t>财务岗</t>
  </si>
  <si>
    <t>本科及以上学历财务类毕业生秘书、行政类毕业生、“985工程”院校本科及以上学历、“211工程”院校硕士及以上学历（本科阶段为一本）优先。</t>
  </si>
  <si>
    <t>人事岗</t>
  </si>
  <si>
    <t>本科及以上学历人力资源类毕业生、“985工程”院校本科及以上学历、“211工程”院校硕士及以上学历（本科阶段为一本）优先。</t>
  </si>
  <si>
    <t>江西品汉新材料有限公司</t>
  </si>
  <si>
    <t>本科及以上学历</t>
  </si>
  <si>
    <t>李文柔19970307605</t>
  </si>
  <si>
    <t>1982344871@qq.com</t>
  </si>
  <si>
    <t>江西科兴药业有限公司</t>
  </si>
  <si>
    <t>技术主管</t>
  </si>
  <si>
    <t>1.本科及以上学历，应用化学或化学工程与工艺等相关专业；
2.3年以上有机合成工作经验，一年以上主管工作经验。</t>
  </si>
  <si>
    <t>吴紫薇13879379379</t>
  </si>
  <si>
    <t>实验员</t>
  </si>
  <si>
    <t>1.本科及以上学历，应用化学或化学工程与工艺等相关专业；
2.有制造型企业实验室工作经验。</t>
  </si>
  <si>
    <t>1.本科以上学历，电气自动化、自动化或测控技术与仪器等相关专业；2.五年以上化工企业仪表及自动化管理经验或DCS 系统管理工作3年以上。</t>
  </si>
  <si>
    <t>5年以上中等规模制造企业或大型企业集团财务管理工作经验，有化工行业，高新技术企业、出口企业经验者优先。</t>
  </si>
  <si>
    <t>江西铜业股份有限公司德兴铜矿</t>
  </si>
  <si>
    <t>品行端正、身体健康；985高校本科（含）或211高校硕士（含）以上学历，机械设计制造及其自动化相关专业。</t>
  </si>
  <si>
    <t>新进大学毕业生平均年薪10万元</t>
  </si>
  <si>
    <t>符合公司优秀生条件可额外领取优秀生津贴(每月2000-6000元不等)</t>
  </si>
  <si>
    <t>史典文
0793-7719152</t>
  </si>
  <si>
    <t>274784880@qq.com</t>
  </si>
  <si>
    <t>品行端正、身体健康；985高校本科（含）或211高校硕士（含）以上学历，电气工程及其自动化相关专业。</t>
  </si>
  <si>
    <t>符合公司优秀生条件可额外领取优秀生津贴(每月2000-6001元不等)</t>
  </si>
  <si>
    <t>品行端正、身体健康；985高校本科（含）或211高校硕士（含）以上学历，土木工程相关专业。</t>
  </si>
  <si>
    <t>符合公司优秀生条件可额外领取优秀生津贴(每月2000-6002元不等)</t>
  </si>
  <si>
    <t>信息技术</t>
  </si>
  <si>
    <t>品行端正、身体健康；985高校本科（含）或211高校硕士（含）以上学历，计算机科学与技术、智能科学与技术等相关专业。</t>
  </si>
  <si>
    <t>符合公司优秀生条件可额外领取优秀生津贴(每月2000-6003元不等)</t>
  </si>
  <si>
    <t>行政干事</t>
  </si>
  <si>
    <t>品行端正、身体健康；985高校本科（含）或211高校硕士（含）以上学历，行政管理相关专业。</t>
  </si>
  <si>
    <t>符合公司优秀生条件可额外领取优秀生津贴(每月2000-6004元不等)</t>
  </si>
  <si>
    <t>政工干事</t>
  </si>
  <si>
    <t>品行端正、身体健康；985高校本科（含）或211高校硕士（含）以上学历，马克思主义哲学、汉语言文学等相关专业。</t>
  </si>
  <si>
    <t>符合公司优秀生条件可额外领取优秀生津贴(每月2000-6005元不等)</t>
  </si>
  <si>
    <t>江西铜业集团银山矿业有限责任公司</t>
  </si>
  <si>
    <t>统招应届本科以上学历，电气自动化或其他相近专业。</t>
  </si>
  <si>
    <t>李竞舸18179328369</t>
  </si>
  <si>
    <t>renzixingmucer@gmail.com</t>
  </si>
  <si>
    <t>机械技术岗</t>
  </si>
  <si>
    <t>统招应届本科以上学历，机械工程或其他相近专业。</t>
  </si>
  <si>
    <t>给排水技术岗</t>
  </si>
  <si>
    <t>统招应届本科以上学历，给排水技术或其他相近专业。</t>
  </si>
  <si>
    <t>横峰县凯怡实业有限公司</t>
  </si>
  <si>
    <t>化工总工程师</t>
  </si>
  <si>
    <t xml:space="preserve">具有化工工程师职称，熟悉化工技术规范；熟悉冶炼、提纯原理及相关专业知识，具备良好的分析、判断及系统解决问题的能力，主要精通贵金属冶炼工艺，有分析能力，实验室操作经验。 </t>
  </si>
  <si>
    <t>节假日福利、缴纳五险、其他补贴</t>
  </si>
  <si>
    <t>张女士
15779321073</t>
  </si>
  <si>
    <t>kaiyi@jxkaiyi.cn</t>
  </si>
  <si>
    <t>江西和丰环保科技有限公司</t>
  </si>
  <si>
    <t>冶炼工程师</t>
  </si>
  <si>
    <t>硕士以上学历，冶金工程类专业。</t>
  </si>
  <si>
    <t>12万-24万</t>
  </si>
  <si>
    <t>赵总
13967110168</t>
  </si>
  <si>
    <t>硕士以上学历，机械类专业。</t>
  </si>
  <si>
    <t>12万-25万</t>
  </si>
  <si>
    <t>电仪工程师</t>
  </si>
  <si>
    <t>硕士以上学历，电气工程及自动化类专业。</t>
  </si>
  <si>
    <t>12万-26万</t>
  </si>
  <si>
    <t>安全、环保工程师</t>
  </si>
  <si>
    <t>本科学历，环境工程、安全工程专业。</t>
  </si>
  <si>
    <t>10万-18万</t>
  </si>
  <si>
    <t xml:space="preserve">江西耀泰铜业
有限公司
</t>
  </si>
  <si>
    <t>品质检测</t>
  </si>
  <si>
    <t>本科，具有相关经验。</t>
  </si>
  <si>
    <t>黄总
13567766720</t>
  </si>
  <si>
    <t>江西长庚铜业有限公司</t>
  </si>
  <si>
    <t>熔炼生产管理</t>
  </si>
  <si>
    <t>14万</t>
  </si>
  <si>
    <t>缴纳三险</t>
  </si>
  <si>
    <t>陈总
13738308088</t>
  </si>
  <si>
    <t>铜棒（铜型材）引机专业</t>
  </si>
  <si>
    <t>江西兴南环保科技有限公司</t>
  </si>
  <si>
    <t>13万</t>
  </si>
  <si>
    <t xml:space="preserve">余总
15070108003
</t>
  </si>
  <si>
    <t>江西源华电器有限公司</t>
  </si>
  <si>
    <t>抗氧化相关专业</t>
  </si>
  <si>
    <t>硕士，具有相关经验。</t>
  </si>
  <si>
    <t>缴纳五险</t>
  </si>
  <si>
    <t>叶总
13627925800</t>
  </si>
  <si>
    <t>机械维修</t>
  </si>
  <si>
    <t>横峰县江鑫机械科技有限公司</t>
  </si>
  <si>
    <t>在特殊材料方面有独到见解和研究</t>
  </si>
  <si>
    <t>江西优尔检测认证有限公司</t>
  </si>
  <si>
    <t>两年以上经验</t>
  </si>
  <si>
    <t>甘根生18679699688</t>
  </si>
  <si>
    <t>184201981@qq.com</t>
  </si>
  <si>
    <t>销售</t>
  </si>
  <si>
    <t>一年以上销售经验</t>
  </si>
  <si>
    <t>30万元</t>
  </si>
  <si>
    <t>化学工程师</t>
  </si>
  <si>
    <t>三年以上销售经验</t>
  </si>
  <si>
    <t>行政人员</t>
  </si>
  <si>
    <t>一年以上管理经验</t>
  </si>
  <si>
    <t>测试员</t>
  </si>
  <si>
    <t>一年以上经验</t>
  </si>
  <si>
    <t>博硕科技（江西）有限公司</t>
  </si>
  <si>
    <t>熟悉音频标准及原理、对婴幼儿音频类产品有深入研究，有整改、电路保护设计、故障诊断、整改能力</t>
  </si>
  <si>
    <t>薪酬面议，可安排配偶工作和小孩读书。</t>
  </si>
  <si>
    <t>彭建文18770631618</t>
  </si>
  <si>
    <t>Pedro.Peng@luxshare-ict.com</t>
  </si>
  <si>
    <t>熟悉能源充电枪用于新能源汽车充电枪、桩的开发</t>
  </si>
  <si>
    <t>薪酬面议，可安排配偶工作和小孩读书；独立住宿房间，可申请人才公寓。</t>
  </si>
  <si>
    <t>熟悉智能家居标准及原理、对智能家居类产品有深入研究，有整改、电路保护设计、故障诊断、整改能力</t>
  </si>
  <si>
    <t>协讯电子（吉安）有限公司</t>
  </si>
  <si>
    <t>1.本科及以上学历，电子技术、自动控制等相关专业；5年以上自动化设计工作经验；(具备独立开发项目的经历)
2.熟练掌握案件开发流程，根据调研制定实施方案；
3.具备夹治具，末端执行器非标自动化设备开发经验；
4.熟练掌握办公软件应用，熟练掌握Solidwork、CAD、编制2D、3D效果图；
5.有良好的沟通和团队合作能力，工作勤奋、主动、严谨细致、认真负责。</t>
  </si>
  <si>
    <t>廖丽珍18807963748</t>
  </si>
  <si>
    <t>Yaoling.Chen@luxshare-ict.com</t>
  </si>
  <si>
    <t>1.本科以上学历，3年以上、NET及C#开发经验,能单独完成模块的开发、改进优化；
2.精通SQL Server数据库,了解基本sql语句，存储过程、视图、自定义函数等编写；
3.沟通能力较好，富有团队合作精神和解决问题能力，良好的代码管理意识，文档整理习惯和能力；
4.熟练使用Visual Studio开发工具，熟悉B/S架构设计及开发；
5.具备良好的编码习惯、有良好的沟通能力及团队协作意识，能承受工作压力。</t>
  </si>
  <si>
    <t>视觉开发工程师</t>
  </si>
  <si>
    <t>熟悉打光实验；能准确确定硬件架构；使用C#语言进行开发；熟练运用visionPro或Halcon软件进行图像处理；吉安本地人优先考虑；本科及以上学历，3-4年经验，计算机科学与技术软件工程自动化专业。</t>
  </si>
  <si>
    <t>电控开发工程师</t>
  </si>
  <si>
    <t>身体健康，责任心强，有较强的学习能力有志于“学以致用” ；熟练应用AUTOCAD、PRO/E、SOLIDWORKS、SOLID EDGE、UG其中一种或多种设计软件 ；本科以上学历，“211、985”院校毕业者优先考虑，良好的专业知识理论基础，熟悉液压原理或自动化控制技术。</t>
  </si>
  <si>
    <t>要在高校流动站的博士</t>
  </si>
  <si>
    <t>10万（柔性引进）</t>
  </si>
  <si>
    <t>提供公司住房专用办公室</t>
  </si>
  <si>
    <t>曾亮15216241786</t>
  </si>
  <si>
    <t>Liang.Zeng@luxshare-ict.com</t>
  </si>
  <si>
    <t>江西立讯智造有限公司</t>
  </si>
  <si>
    <t>自动化项目管理工程师</t>
  </si>
  <si>
    <t>5年以上项目管理工作经验，具备3年新产品、模组导入及制程改善专案推动经验，英语听说读写优。</t>
  </si>
  <si>
    <t>16-35万元</t>
  </si>
  <si>
    <t>食宿全免、五险一金、人才公寓</t>
  </si>
  <si>
    <t>彭捷 13117860078</t>
  </si>
  <si>
    <t>JIE.PENGG@LUXSHARE-ICT.COM</t>
  </si>
  <si>
    <t>自动化设计工程师</t>
  </si>
  <si>
    <t>5年以上自动化设计开发经验，可独立完成治具设备的立体图与平面图设计，DFM制作，并提出建议优化设计。</t>
  </si>
  <si>
    <t>吉安鑫泰科技有限公司</t>
  </si>
  <si>
    <t>高校流动站的博士,化工冶金专业，5年以上稀土行业相关工作经验。</t>
  </si>
  <si>
    <t>刘莺15907068264</t>
  </si>
  <si>
    <t>liuying@jaxtkj.cn</t>
  </si>
  <si>
    <t>品保经理</t>
  </si>
  <si>
    <t>化工相关专业</t>
  </si>
  <si>
    <t>EHS部经理</t>
  </si>
  <si>
    <t>化工、安全管理相关专业</t>
  </si>
  <si>
    <t>生产管理人员</t>
  </si>
  <si>
    <t>江西雄屹皮业有限公司</t>
  </si>
  <si>
    <t>五年以上同岗工作经验；了解前沿产品开发方向；对市场信息敏感；其他面谈。</t>
  </si>
  <si>
    <t>18万元+</t>
  </si>
  <si>
    <t>年度分红</t>
  </si>
  <si>
    <t>彭先生15158730790</t>
  </si>
  <si>
    <t>852454002@qq.com</t>
  </si>
  <si>
    <t>江西景旺精密电路有限公司</t>
  </si>
  <si>
    <t>研发培训生</t>
  </si>
  <si>
    <t>机电、电子、化学等理工专业</t>
  </si>
  <si>
    <t>17-26万元</t>
  </si>
  <si>
    <t>五险一金+免费食宿+节日礼品礼金+带薪年假+年终奖金+年度体检+年度旅游</t>
  </si>
  <si>
    <t>邓女士
0796-8689858</t>
  </si>
  <si>
    <t>jxkwhr@kinwong.com</t>
  </si>
  <si>
    <t>工艺培训生</t>
  </si>
  <si>
    <t>吉安宏达秋科技有限公司</t>
  </si>
  <si>
    <t>表面处理金属抗腐蚀研究相关领域专业性人才</t>
  </si>
  <si>
    <t>30－100万</t>
  </si>
  <si>
    <t>自起薪之日起按龙泉英才计划享受有关待遇</t>
  </si>
  <si>
    <t>刘仕福15323122248</t>
  </si>
  <si>
    <t>lsf@hdq-tech.com</t>
  </si>
  <si>
    <t>产品研发经理</t>
  </si>
  <si>
    <t>本科以上化工类专业，负责公司的产品开发测试，有专业PCB制程或表面处理药水能力。</t>
  </si>
  <si>
    <t>15-60万元</t>
  </si>
  <si>
    <t>管理、市场营销、公共关系、新闻等本科或以上学历，高度的工作热情，良好的团队合作精神，优秀的沟通、协调、组织与开拓能力。</t>
  </si>
  <si>
    <t>技服工程师</t>
  </si>
  <si>
    <t>本科以上化工类专业，负责公司产品在客户端使用售后跟进，协助产品研发经理提升公司产品质量。</t>
  </si>
  <si>
    <t xml:space="preserve">江西省一江秋粮油有限公司
</t>
  </si>
  <si>
    <t>符合进博士后工作站要求的博士，食品相关专业。</t>
  </si>
  <si>
    <t>缴纳社保、提供相应研发经费和办公研究场所。其它按相关政策执行。</t>
  </si>
  <si>
    <t>曾红霞 18079628525</t>
  </si>
  <si>
    <t xml:space="preserve">ejiangqiu@163.com
</t>
  </si>
  <si>
    <t>江西华兴四海机械设备有限公司</t>
  </si>
  <si>
    <t>机械制造专业，有电子电路板行业经验。</t>
  </si>
  <si>
    <t>按相关政策执行。</t>
  </si>
  <si>
    <t>肖阳英 19970669335</t>
  </si>
  <si>
    <t>286172569@qq.com</t>
  </si>
  <si>
    <t>吉安冠佳新能源开发有限公司</t>
  </si>
  <si>
    <t>28-45岁，财会相关专业本科及以上学历;5年以上制造行业财务管理工作经验;有上市公司实际操作经验，主导运作过IPO成功案例优先;熟悉上市规则及相关财经法律法规。</t>
  </si>
  <si>
    <t>10—15万元</t>
  </si>
  <si>
    <t>郭女士 15079679902  康女士 15179676232</t>
  </si>
  <si>
    <t>guanjia@gj-xny.com</t>
  </si>
  <si>
    <t>25-40岁，本科以上学历，材料化学、电化学等相关专业，3年以上锂电池的研发经验，2年以上研发项目管理经验熟练操作CAD、Word、Excel、PPT等办公软件。</t>
  </si>
  <si>
    <t>38岁以下，本科以上学历，机械、自动化及机电一体化等相关专业，5年以上锂电池制造厂或相关设备行业设备管理经验；，熟悉锂电生产整个工艺流程和设备原理；管理过超过20人的团队经验；对自动化设备具有一定的专业技能；能够熟练使用办公软件，掌握PRO/E，CAD等机械绘图软件；有丰富的现场管理能力和经验。</t>
  </si>
  <si>
    <t>本科以上、从事锂电池行业3年以上：1.工艺维护；2.主导落实新材料或新产品批量量产及所有工艺文件的制定与审核等。</t>
  </si>
  <si>
    <t>万安裕维电子有限公司</t>
  </si>
  <si>
    <t>本科及以上学历，大型PCB厂3年以上同岗位工作经验。</t>
  </si>
  <si>
    <t>10—13万元</t>
  </si>
  <si>
    <t>陈丽婷 18370667702</t>
  </si>
  <si>
    <t>381914807@qq.com</t>
  </si>
  <si>
    <t>江西天宇化工有限公司</t>
  </si>
  <si>
    <t>大车间主任/车间主任</t>
  </si>
  <si>
    <t>有3年以上大型生产车间管理经验。</t>
  </si>
  <si>
    <t>14-24万元</t>
  </si>
  <si>
    <t>入职即缴纳五险一金，免费工作餐、年度调薪、年终奖金、三节福利、生日福利、高温补贴、夏送清凉、广阔的晋升空间等。</t>
  </si>
  <si>
    <t>张媛
0796-2169678</t>
  </si>
  <si>
    <t>yuan_zhang@cacch.com</t>
  </si>
  <si>
    <t>安全经理/工程师</t>
  </si>
  <si>
    <t>有中级注册安全工程师证，有3年以上相关安全岗位工作经验。</t>
  </si>
  <si>
    <t>设备主管/工程师</t>
  </si>
  <si>
    <t>有3年以上化工企业设备管理工作经历。</t>
  </si>
  <si>
    <t>有3年以上化工工艺工作经验。</t>
  </si>
  <si>
    <t>江西兴氟中蓝新材料有限公司</t>
  </si>
  <si>
    <t>费控管理工程师</t>
  </si>
  <si>
    <t>熟悉施工图纸，掌握国标清单及工程预算定额及有关政策规定；能正确处理过程中的变更签证及进度款审核工作；参加项目技术交底及图纸会审，提出问题及时进行沟通；参与控制价及结算的编制工作；有造价、建筑施工现场工作相关经验，熟悉图纸、定额的，优先考虑。</t>
  </si>
  <si>
    <t>9-16万元</t>
  </si>
  <si>
    <t>五险一金；带薪婚假、陪护假、年假等假期；节日福利</t>
  </si>
  <si>
    <t>陈晓锋
19870291896</t>
  </si>
  <si>
    <t>zhouxuezhen@sinochem.com</t>
  </si>
  <si>
    <t>江西联淦电子科技有限公司</t>
  </si>
  <si>
    <t>电子</t>
  </si>
  <si>
    <t>具有品质工作经验，熟悉ISO9001/14001/45001/IATF16949/ESD/QC08000 体系策划、评审及改进；三年以上工作经验,熟悉各类体系标准，五大工具。</t>
  </si>
  <si>
    <t>公司免费提供吃住（一日三餐，含节假日；宿舍24小时热水、空调、宽带上网、衣柜、洗衣机等）；享有国家法定节假日、公司与员工签订劳动合同；年终特别福利：春节放假前后，评选为优秀员工另发奖金、新春迎新晚会、员工抽奖、新春大礼包、开门红等福利；员工每年1-2次调薪、晋升机会；人文关怀：每月员工生日当月享有公司蛋糕及礼品，中秋等传统节日均有福利发放，结婚及生育均有礼金发放。</t>
  </si>
  <si>
    <t>黄琴15170006382</t>
  </si>
  <si>
    <t>qin_huang@lcetron.com</t>
  </si>
  <si>
    <t>品质PQE /SQE</t>
  </si>
  <si>
    <t>熟练操作Word、Excel等办公室计算机软件；从事SQE两年以上，从事品质SEQ工作两年以上，有手机、智能终端等相关工作经验。</t>
  </si>
  <si>
    <t>笔电线设备维修工程师</t>
  </si>
  <si>
    <t>从事设备维修3-5年以上，有电、气、程式经验；具有较强的影响力和沟通协调能力，良好的学习能力和改善能力；从事笔电组装流水线经验优先。</t>
  </si>
  <si>
    <t>MES维护员</t>
  </si>
  <si>
    <t>1年以上MES系统相关工作经验；熟悉oracle数据库系统，熟悉系统平台的建设及运营流程；主导或参与过MES项目并成功实施，有APS生产计划系统经验者优先。熟悉制造业系统运维模式和特点，有智能终端行业经验优先。</t>
  </si>
  <si>
    <t>SMT测试工程师</t>
  </si>
  <si>
    <t>从事SMT制程测试2年以上；具有较强的影响力和沟通协调能力，良好的学习能力和整合能力。</t>
  </si>
  <si>
    <t>中盐新干盐化有限公司</t>
  </si>
  <si>
    <t>食品安全管理员</t>
  </si>
  <si>
    <t>能够熟练操作各类常用办公软件；熟悉国家食品安全相关法律法规，熟悉有关质量体系内容；具有良好的沟通能力和学习能力，有质量管理相关工作经验者优先。</t>
  </si>
  <si>
    <t>试用期满一个月，公司缴纳五险一金和企业年金；公司提供集体宿舍，并提供免费工作餐和免费公交车；享受带薪休假、婚假、产假、探亲假等制度，三节福利等。</t>
  </si>
  <si>
    <t>杨桂平
15879400242</t>
  </si>
  <si>
    <t>34920532@qq.com</t>
  </si>
  <si>
    <t>化工工艺技术员</t>
  </si>
  <si>
    <t>具有良好的学习能力及动手能力；具备较好的工程技术人员素质；熟知并了解化工企业运行模式及工艺流程；对安全生产、质量监督等有较强的意识。</t>
  </si>
  <si>
    <t>机械设备管理员</t>
  </si>
  <si>
    <t>具有良好的学习能力及动手能力；熟悉有关设备的管理规定和操作流程；熟悉设备的性能和使用方法，能进行简单的设备维修；有机械设备管理、设备维护等相关工作经验者优先。</t>
  </si>
  <si>
    <t>信息化管理员</t>
  </si>
  <si>
    <t>能够熟练操作各类常用办公软件；具有良好的学习能力和动手能力；熟悉相关信息系统管理和网络安全相关知识；有相关工作经验者优先。</t>
  </si>
  <si>
    <t>行政文秘</t>
  </si>
  <si>
    <t>能够熟练操作各类常用办公软件；具有良好的学习能力和动手能力；熟练掌握各类总结报告的拟写；有相关工作经验者优先。</t>
  </si>
  <si>
    <t>江西赣齿传动机械有限公司</t>
  </si>
  <si>
    <t>机械</t>
  </si>
  <si>
    <t>设备维修工程师</t>
  </si>
  <si>
    <t>熟悉工程机械构造原理，熟知设备保养、维修流程及规范和标准；3年以上齿轮加工设备（锻造、滚、插、剃、磨、热处理等设备）维修维护经验者优先；3.熟练使用office办公软件。</t>
  </si>
  <si>
    <t>三险、福利基金、公司促进基金、提供宿舍、工作餐、节日福利、生日蛋糕、各类补贴、免费体检、定期团建。</t>
  </si>
  <si>
    <t>徐小勇
13868683625</t>
  </si>
  <si>
    <t>info@jxgc-gears. com</t>
  </si>
  <si>
    <t>江西广源化工有限责任公司</t>
  </si>
  <si>
    <t>有良好的政治素质和思想品德，身心健康，诚实守信。有事业心、进取心，开拓创新意识强，学习能力强。吃苦耐劳，服从公司工作安排。化工、化学、材料、高分子、矿物加工工程等专业。</t>
  </si>
  <si>
    <t>单人宿舍、空调、热水器、洗衣机；加人才补贴、职称补贴、话费补助；年底奖金-效益分红、绩效奖励、专利、论文奖励，月休6天，日工作8小时，节假日福利补贴。其它薪资面议。</t>
  </si>
  <si>
    <t>彭鹤松主任15970239199</t>
  </si>
  <si>
    <t>416014622@qq.com</t>
  </si>
  <si>
    <t>1.单人宿舍、空调、热水器、洗衣机；2.底薪4.4千起，令加人才补贴、职称补贴、话费补助；3.年底奖金-效益分红、绩效奖励、专利、论文奖励，月休6天，日工作8小时，节假日福利补贴。其它薪资面议</t>
  </si>
  <si>
    <t>江西维莱营健高科有限公司</t>
  </si>
  <si>
    <t>能独立主持新品研发；熟悉产品工艺</t>
  </si>
  <si>
    <t>享受人才津贴、学历津贴</t>
  </si>
  <si>
    <t>陈梅15279806146</t>
  </si>
  <si>
    <t>wlyjgk201@163.com</t>
  </si>
  <si>
    <t>吉安市吉庐陵融资担保有限公司</t>
  </si>
  <si>
    <t>法务岗</t>
  </si>
  <si>
    <t>法律、法学相关专业；35周岁以下；具备相应的法律知识、法律文书撰写、诉讼等相关知识（原则上具有一年以上相关行业工作经验，应届毕业生适当放开本点要求）；具有较强沟通表达能力和一定的文字综合能力，能接受一定的工作压力和挑战。同等条件下中共党员（含预备党员）或取得法律职业资格证书者优先。</t>
  </si>
  <si>
    <t>11-15万元</t>
  </si>
  <si>
    <t>享受五险一金、年度体检、工会福利、周末双休、国家法定节假日休假等；工作日提供午餐。</t>
  </si>
  <si>
    <t>袁慧萍13617069844</t>
  </si>
  <si>
    <t>jllrlzy</t>
  </si>
  <si>
    <t>风控主审岗</t>
  </si>
  <si>
    <t>金融、财务、会计、法律等相关专业；35周岁以下；熟悉金融工作相关法律法规，具有较强的信贷风险识别和分析判断能力（原则上具有二年以上相关行业工作经验，应届毕业生适当放开本点要求）；具有较强沟通表达能力和一定的文字综合能力，能接受一定的工作压力和挑战。同等条件下中共党员（含预备党员）或取得会计、经济师专业资格证书者优先。</t>
  </si>
  <si>
    <t>12-16万元</t>
  </si>
  <si>
    <t>江西春欣医疗设备有限公司</t>
  </si>
  <si>
    <t>医疗器械</t>
  </si>
  <si>
    <t xml:space="preserve">临床协调CRC  </t>
  </si>
  <si>
    <t>一年以上医院临床工作、医疗器械、肿瘤药物疗法销售经验、在所辖区域有一定的医疗器械销售渠道资源和医院资源，有当地卫健、肿瘤协会等政府或协会资源关系。</t>
  </si>
  <si>
    <t>提供住宿、免费工作餐、五天八小时工作制，逢国家法定节假日正常休息。</t>
  </si>
  <si>
    <t>陶国华15949686586</t>
  </si>
  <si>
    <t>873398477@qq.com</t>
  </si>
  <si>
    <t>江西康雅医疗用品有限公司</t>
  </si>
  <si>
    <t>微生物学、药学、医学检验相关专业；优秀应届毕业生优先。</t>
  </si>
  <si>
    <t>为正式员工缴纳五险；免费培训；节假日礼品。</t>
  </si>
  <si>
    <t>巫龙慧17779643787</t>
  </si>
  <si>
    <t>3315787859@qq.com</t>
  </si>
  <si>
    <t>生产制造岗</t>
  </si>
  <si>
    <t>35岁以下；有医疗器械工厂QC经验优先。</t>
  </si>
  <si>
    <t>物流管理、市场营销、电子商务等专业；有意往运营方向发展，接受应届毕业生。</t>
  </si>
  <si>
    <t>江西欧德医疗器材有限公司</t>
  </si>
  <si>
    <t>医疗器械专业、机械、机电、设计、医学等相关专业；熟练操作Autocad、Coreldraw或UG等设计软件及OFFICE等办公软件。</t>
  </si>
  <si>
    <t>胡伟
18296667611</t>
  </si>
  <si>
    <t>183675744@qq.com</t>
  </si>
  <si>
    <t>江西益缘生营养品有限公司</t>
  </si>
  <si>
    <t>管理负责人应具有食品、医药、营养学或相关专业本科以上学历，以及 3-5 年及以上从事食品或者药品生产的工作经历和管理经验，掌握特殊医学用途配方食品的质量安全知识生产工艺流程。</t>
  </si>
  <si>
    <t>环境好、年终奖、双休、五险、交通方便、全勤奖、有补贴加班补助、旅游、有年假。</t>
  </si>
  <si>
    <t>杨琴17379697107</t>
  </si>
  <si>
    <t>1522139413@qq.com</t>
  </si>
  <si>
    <t>江西玉峡药业有限公司</t>
  </si>
  <si>
    <t>有执业药师资格证书，从事本职工作3年以上；熟悉GSP流程，熟悉药品的管理法规者；有较强的责任感和质量意识；吃苦耐劳，有奉献精神着。</t>
  </si>
  <si>
    <t>公司提供：免费住宿、免费工作餐、周休一天半、提供三节福利、国家法定节假日、春节红包、年度员工旅游、免费培训、生日聚餐、免费工作服、全员缴纳工伤、入职满一年缴纳养老保险、医疗保险。</t>
  </si>
  <si>
    <t>杨涛15779161315</t>
  </si>
  <si>
    <t>450625124@qq.com</t>
  </si>
  <si>
    <t>要求有中药或中医药学相关专业，有中药饮片或药品生产企业质量管理经验，QA工程师，熟悉现场QA管理及GMP体系建设，三年以上相关工作经验，条件优秀者可放宽要求。</t>
  </si>
  <si>
    <t>物流专业，从事物流、关务业务2年以上；有良好的责任感、主动性和积极性；思路清晰，具有良好沟通协调能力。</t>
  </si>
  <si>
    <t>计算机相关专业，从事物流、关务业务3年以上；有良好的责任感、主动性和积极性；思路清晰，具有良好沟通协调能力。</t>
  </si>
  <si>
    <t>江西凯曼医疗技术有限公司</t>
  </si>
  <si>
    <t>具有有创压力传感器从业经验2年及以上的PIE工程师；质量分析工程师，熟悉无菌检验操作，具有医药行业化学分析或微生物检验3年及以上的实操经验。</t>
  </si>
  <si>
    <t>7-13万元</t>
  </si>
  <si>
    <t>（1）经验丰富者薪资可面议；（2）入职员工购买社保，享受三节福利，享有年假、婚假等法定节假日带薪假；（3）公司提供住宿、餐补、全勤补助等。</t>
  </si>
  <si>
    <t>谢璞18664976787</t>
  </si>
  <si>
    <t>2650258169@qq.com</t>
  </si>
  <si>
    <t>峡江和美药业有限公司</t>
  </si>
  <si>
    <t>化学、制药等相关专业；一年以上医药化工行业技术研发经验(可接受优秀应届毕业生)；熟悉化学原料药合成相关专业知识，有小试、中试放大经验优先；熟悉原料药生产安全知识，设备知识，了解新药注册申报的相关知识。</t>
  </si>
  <si>
    <t>8小时双休、人才公寓、五险一金、三节福利、高温补贴、年终奖金、人才补贴等，待遇面议</t>
  </si>
  <si>
    <t>毛利萍13607966030</t>
  </si>
  <si>
    <t>maoliping@hemay.com.cn</t>
  </si>
  <si>
    <t>化学、制药等相关专业；3年以上医药化工行业生产管理工作经验；熟练操作车间所有关键和重要岗位；具备分析和处理车间生产异常的能力；车间作业现场人员的技能培训和技术指导的能力。</t>
  </si>
  <si>
    <t>东弘药业</t>
  </si>
  <si>
    <t xml:space="preserve"> 余久文15170888626</t>
  </si>
  <si>
    <t>405861582@qq.com</t>
  </si>
  <si>
    <t>江西合力泰科技有限公司</t>
  </si>
  <si>
    <t>5年以上汽车传感器、雷达、摄像头等相关工作经验；熟悉车载摄像头开发设计流程；熟悉摄像头Sensor、Driver IC、EEPROM、ISP、TVS等器件工作原理与选型。</t>
  </si>
  <si>
    <t>40-80万</t>
  </si>
  <si>
    <t>餐食：公司免费给员工提供美味健康膳食；住宿：单人间，配有空调，独立卫生间，热水，书桌，衣柜，洗衣机等设施；社会保险：购买五险一金，意外险，另有福利基金补助；带薪年休假日：享有国家规定的法定节假日，如：年假、婚假、丧假、产假等；娱乐设施：公司设有篮球场，乒乓球室，健身房，图书室，超市等娱乐场所。</t>
  </si>
  <si>
    <t>张先生 
18070055321</t>
  </si>
  <si>
    <t>zhangbingjun@holitech.com</t>
  </si>
  <si>
    <t>具有10年以上大型制造业企业管理、经营管理、运营管理等相关工作经验；5年以上同岗位经验，有富士康、台达、伟创力等经管经验的优先。</t>
  </si>
  <si>
    <t>10年以上液晶显示屏生产技术和管理相关工作经验；精通LCM制造技术和应用，有较强的成本控制意识和企业的成本管控经验。</t>
  </si>
  <si>
    <t>30万-60万</t>
  </si>
  <si>
    <t xml:space="preserve">江西远鑫资源循环投资开发有限公司 </t>
  </si>
  <si>
    <t xml:space="preserve"> 检测工程师</t>
  </si>
  <si>
    <t>专业：冶金，机械，材料，检测。化学等相关专业；学历：本科以上学历；岗位要求：掌握一定的检测方法，并对材料检测，数据分析。样品管理及检测设备调试熟练等。</t>
  </si>
  <si>
    <t>生活待遇：五险一金及其它福利津贴</t>
  </si>
  <si>
    <t>肖女士
18779695066</t>
  </si>
  <si>
    <t>275930356@qq.com</t>
  </si>
  <si>
    <t>水处理工艺工程师</t>
  </si>
  <si>
    <t>专业：化学，机械，环境工程等相关专业；学历：本科以上学历；岗位要求：工业，医疗，生活等废水处理工艺熟练。</t>
  </si>
  <si>
    <t>废气处理工艺工程师</t>
  </si>
  <si>
    <t>专业：化学，机械，环境工程等相关专业；学历：本科以上学历；岗位要求：工业，医疗，生活等废气，烟气，粉尘处理工艺熟练。</t>
  </si>
  <si>
    <t>专业：冶金，机械设计，材料，机电一体化等相关专业；学历：硕士以上学历；岗位要求：掌握材料锻造，熔练，焊接。热处理等工艺。熟悉金属材料，镁合金，铝合金复合材料等。</t>
  </si>
  <si>
    <t>专业：化学，冶金，机械，材料，等相关专业；学历：硕士以上学历；岗位要求：熟悉各类机加工工艺。能熟悉产品结构选取材料，并能独立设计机械结构图纸，拆分等。</t>
  </si>
  <si>
    <t>在线运维技术管理工程师</t>
  </si>
  <si>
    <t>专业：化学分析，机柜设计，机电一体化，控制工程，化学工程，环境工程等相关专业；岗位要求：负责区域内在线监测仪器维护服务工作，日常巡检，保养，调试，校准等运行维护工作。</t>
  </si>
  <si>
    <t>泰和傲昕乌鸡发展有限公司</t>
  </si>
  <si>
    <t>市场营销专业毕业，有意从事食品市场营销、开拓等领域的工作；40岁以下。</t>
  </si>
  <si>
    <t>7-10万</t>
  </si>
  <si>
    <t>六险一金、节日福利；绩效奖、年终奖。</t>
  </si>
  <si>
    <t>尹经理
19169713537</t>
  </si>
  <si>
    <t>zd198737@163.com</t>
  </si>
  <si>
    <t>江西泰和绿色巨农农牧食品有限公司</t>
  </si>
  <si>
    <t>动物营养与兽医相关专业</t>
  </si>
  <si>
    <t>单间宿舍、空调、WiFi、热水器、独立卫生间、入职购买六险一金、月休8天、每两个月报销一次往返路费、系统完善的培训计划、股权激励</t>
  </si>
  <si>
    <t>陈强
15867572035</t>
  </si>
  <si>
    <t>18770062673@163.com</t>
  </si>
  <si>
    <t>江西茂盛环境有限公司</t>
  </si>
  <si>
    <t>具备VOCs或烟气或工业废水/污水或固废领域工艺设计选型经验，能提供售前技术支持。</t>
  </si>
  <si>
    <t xml:space="preserve">免费提供美味膳食及舒适住房；配备项目研发创新中心及生产精加工中心用于技术研发；提供相应的项目奖金。
</t>
  </si>
  <si>
    <t>吴小芳
18107965197</t>
  </si>
  <si>
    <t>wuxiaofang@maosehnghj.com</t>
  </si>
  <si>
    <t>20万+</t>
  </si>
  <si>
    <t>吉安市新庐陵大数据有限公司</t>
  </si>
  <si>
    <t>计算机、电子信息、通信工程等相关专业；40周岁及以下；5年以上智慧城市项目管理、建设、运维等相关工作经验。</t>
  </si>
  <si>
    <t>30万元左右</t>
  </si>
  <si>
    <t>可申报庐陵英才待遇，公司五险二金、工会福利、定期体检</t>
  </si>
  <si>
    <t>刘幸鹏0796-8865268</t>
  </si>
  <si>
    <t>xlldqjj@163.com</t>
  </si>
  <si>
    <t>综合管理岗</t>
  </si>
  <si>
    <t>计算机、电子信息、通信工程等相关专业；35周岁及以下；要求3年以上的工作经验；主要负责对上对下的商务谈判，熟悉金融、信息化（智慧城市）、政务等三方面，有较强的协调沟通能力。</t>
  </si>
  <si>
    <t>信息技术岗</t>
  </si>
  <si>
    <t>计算机、电子信息、通信工程等相关专业；35周岁及以下；3年以上信息化项目管理、建设、运维等相关工作经验，熟悉windows. linux. fluentis等各种操作系统;熟练掌握相关网络技术。</t>
  </si>
  <si>
    <t>吉安市新庐陵投资发展有限公司</t>
  </si>
  <si>
    <t>工程管理岗</t>
  </si>
  <si>
    <t>土木工程、工程管理等相关专业；35周岁及以下；具有中级及以上职称；要求5年以上的工作经验；主要负责公司工程项目管理，要求综合能力较强，熟悉工程全过程管理、至少全过程管理过一个5万平方米以上房地产项目、成本控制及计划合约等工作。</t>
  </si>
  <si>
    <t>11-13万元</t>
  </si>
  <si>
    <t>五险二金、工会福利、定期体检</t>
  </si>
  <si>
    <t>工程造价岗</t>
  </si>
  <si>
    <t>土木工程、工程管理、工程造价等相关专业；40周岁以下；3年以上工程造价工作经历，具备二级及以上造价工程师资格，项目管理、工程建设方面业务知识扎实；熟悉使用工程图纸，掌握国家法律法规及工程预算定额等工程造价管理规定。</t>
  </si>
  <si>
    <t>江西凤凰山庄生态农业发展有限公司</t>
  </si>
  <si>
    <t>集团公司副总</t>
  </si>
  <si>
    <t>协助集团总经理全面运营和管理工作，配合完成集团战略规划目标与任务</t>
  </si>
  <si>
    <t>12-60万元</t>
  </si>
  <si>
    <t>环境好，包食宿，有提成</t>
  </si>
  <si>
    <t>万芳芳13767029992</t>
  </si>
  <si>
    <t>1124151769@qq.com</t>
  </si>
  <si>
    <t>江西华晨香料化工有限公司</t>
  </si>
  <si>
    <t>工程中心研究人员</t>
  </si>
  <si>
    <t>化工技术，精细化工技术。</t>
  </si>
  <si>
    <t>五险，包吃住</t>
  </si>
  <si>
    <t>黄燕
0794-5269008</t>
  </si>
  <si>
    <t>hyat@hyat.cn</t>
  </si>
  <si>
    <t>江西华宇香料化工有限公司</t>
  </si>
  <si>
    <t>商务部</t>
  </si>
  <si>
    <t>金溪斯普瑞药业有限公司</t>
  </si>
  <si>
    <t>医药化工</t>
  </si>
  <si>
    <t>医药学专业</t>
  </si>
  <si>
    <t>五险、提供食宿。</t>
  </si>
  <si>
    <t>熊伟 13870499699</t>
  </si>
  <si>
    <t>13870499699@163.com</t>
  </si>
  <si>
    <t>江西黄岩香料有限公司</t>
  </si>
  <si>
    <t>化工类相关专业毕业，5年以上同行业经验。</t>
  </si>
  <si>
    <t>邬乐刚
0794-7935502
13667940791</t>
  </si>
  <si>
    <t>1711417982@qq.com</t>
  </si>
  <si>
    <t>化工机械专业或过程装备与控制工程专业，5年以上同行业经验。</t>
  </si>
  <si>
    <t>江西诺邦生物科技有限公司</t>
  </si>
  <si>
    <t>新药研发</t>
  </si>
  <si>
    <t>有丰富的兽药制剂研发经验。</t>
  </si>
  <si>
    <t>包吃住，差旅费</t>
  </si>
  <si>
    <t>徐小琴18179476178</t>
  </si>
  <si>
    <t>760447886@qq.com</t>
  </si>
  <si>
    <t>江西华尔盛科贸有限公司</t>
  </si>
  <si>
    <t>化学</t>
  </si>
  <si>
    <t>实验室主管</t>
  </si>
  <si>
    <t>可接受应届，具备基础的有机合成知识。</t>
  </si>
  <si>
    <t>包食宿，五险一金</t>
  </si>
  <si>
    <t>余杰坤19979334781</t>
  </si>
  <si>
    <t>453163350@qq.com</t>
  </si>
  <si>
    <t>江西省环球陶瓷股份有限公司</t>
  </si>
  <si>
    <t>熟悉机电一体化，对陶瓷等静压设备、干粉制造设备、成型智能自动化制造设备等熟悉有经验者优先。</t>
  </si>
  <si>
    <t>有住房补贴和社保等，月薪</t>
  </si>
  <si>
    <t>陈贮春15979559915</t>
  </si>
  <si>
    <t>huanqiu@global-ceramic.com</t>
  </si>
  <si>
    <t>对日用陶瓷餐具、耐热陶瓷生产制作开发、色釉和配方研发者有经验者优先。</t>
  </si>
  <si>
    <t>10万－15万</t>
  </si>
  <si>
    <t>有住房补贴和社保等</t>
  </si>
  <si>
    <t>江西省广德环保科技股份有限公司</t>
  </si>
  <si>
    <t>研发部长</t>
  </si>
  <si>
    <t>熟悉镍、钴、锂电等三元电池前驱体材料技术或三元废料回收技术，有过相关科研工作经历及研究成果者优先。</t>
  </si>
  <si>
    <t>高昌麟13617941521</t>
  </si>
  <si>
    <t>gcrsjzcg@163.com</t>
  </si>
  <si>
    <t>熟悉镍、钴、锂等有色金属湿法冶炼技术，有湿法冶金生产企业实习经验优先。</t>
  </si>
  <si>
    <t>广昌立骅科技有限公司</t>
  </si>
  <si>
    <t>工作能力强，研发经验足、化学相关专业。</t>
  </si>
  <si>
    <t>包吃住、有研发奖金、年终奖等福利。</t>
  </si>
  <si>
    <t>张功荣13921268498</t>
  </si>
  <si>
    <t>广昌县兴莲机械制造有限公司</t>
  </si>
  <si>
    <t>农业机械设计工程师</t>
  </si>
  <si>
    <t>有四年以上工作经验，年龄35岁以下。曾取得的成就：主导过研发项目，取得实用新型或发明专利，并转化为生产力。专利产品转化产值金额不低于500万。</t>
  </si>
  <si>
    <t>曹志强15946954807</t>
  </si>
  <si>
    <t>江西中科景合新能源科技有限责任公司</t>
  </si>
  <si>
    <t>品质总监</t>
  </si>
  <si>
    <t>有一定的分析化学的基础，锂离子电池厂的体系审核经验。</t>
  </si>
  <si>
    <t>卢忠义19136896882</t>
  </si>
  <si>
    <t>有碳纳米管、石墨烯等碳纳米材料的研发和管理经验者优先。</t>
  </si>
  <si>
    <t>抚州金叶农资有限责任公司</t>
  </si>
  <si>
    <t>机械设计师或研发设计师</t>
  </si>
  <si>
    <t>三年以上非标机械设计工作经验，对钣金加工工艺熟悉，有独立完成相关产品的设计任务的能力，有烘烤设备设计经验为佳。</t>
  </si>
  <si>
    <t>温燕玲18970477636</t>
  </si>
  <si>
    <t>广昌县昌盛新材料有限公司</t>
  </si>
  <si>
    <t>产品研发、适应市场需求。</t>
  </si>
  <si>
    <t>王思萍15727502159</t>
  </si>
  <si>
    <t>致纯食品股份有限公司</t>
  </si>
  <si>
    <t>食品研发工程师</t>
  </si>
  <si>
    <t>食品类相关专业10-15年以上食品研发工作经验。</t>
  </si>
  <si>
    <t>张春金15870797099</t>
  </si>
  <si>
    <t>江西省博达康机械装备有限公司</t>
  </si>
  <si>
    <t>自动化及控制理论相关专业。</t>
  </si>
  <si>
    <t>吕书华18970477828</t>
  </si>
  <si>
    <t>熟练使用CAD、UG、solidworks等二维、三维绘图软件，具备独立设计能力; 精通机械设备的性能，能对其进行改进和维修。</t>
  </si>
  <si>
    <t>江西志特新材料股份有限公司</t>
  </si>
  <si>
    <t>1.负责研发项目的实施、项目方案的制定以及项目进度计划的制定；
2.负责责任项目的可研、初步设计以及量产方案设计三个阶段原始试验记录的收集、管理、分析等工作；
3.负责试验结果检测报告以及总结报告的撰写、汇总以及上报工作；
4.负责项目所需文献资料的收集、整理与分析工作；
任职要求：
1.掌握工程制图及建模软件操作，如cad及solidworks等；
2.熟练掌握有限元分析原理及方法，精通ansys、abaqus等有限元分析软件，能够利用有限元软件进行结构分析；
3.了解金属加工及制造相关工艺，学习能力强，有基本的文献阅读分析能力；
4.为人正直、责任心强，有良好的职业素养及操守，有良好团队合作意识。</t>
  </si>
  <si>
    <t>陈衍辰13925317015</t>
  </si>
  <si>
    <t>1.负责完成公司新产品开发计划；
2.负责编制新产品相关的技术、工艺文件及检验标准，整理相关产品技术规格书，答复顾客/销售部门提出的有关问题咨询；
3.负责收集国内外技术资料，关注产品动向，为国际营销中心决策提供技术参考。</t>
  </si>
  <si>
    <t>江西天戌药业</t>
  </si>
  <si>
    <t>环境工程相关专业</t>
  </si>
  <si>
    <t>洪先生15946916203</t>
  </si>
  <si>
    <t>154698676@qq.com</t>
  </si>
  <si>
    <t>安全工程、化学相关专业</t>
  </si>
  <si>
    <t>江西中弘晶能科技有限公司</t>
  </si>
  <si>
    <t>年龄25-40以内；本科及以上学历；光伏行业太阳能电池生产2-5年左右经验。</t>
  </si>
  <si>
    <t>18万元-24万元</t>
  </si>
  <si>
    <t>五险；月休4-5天；每月提供饭补；提供住宿。</t>
  </si>
  <si>
    <t>李女士18942300970</t>
  </si>
  <si>
    <t>302296245@qq.com</t>
  </si>
  <si>
    <t>年龄20-40以内；本科及以上学历；光伏行业太阳能电池生产2-3年左右经验。</t>
  </si>
  <si>
    <t>14万元-20万元</t>
  </si>
  <si>
    <t>年龄30-40以内；本科及以上学历；具有上市公司财务总监工作经验2-5年；性别不限。</t>
  </si>
  <si>
    <t>20万元-25万元</t>
  </si>
  <si>
    <t>江西省惠农种业有限公司</t>
  </si>
  <si>
    <t>研究室主任、副主任</t>
  </si>
  <si>
    <t>胡女士13607096529</t>
  </si>
  <si>
    <t>jiangxihuinong@163.com</t>
  </si>
  <si>
    <t>研究中心主任</t>
  </si>
  <si>
    <t>江西赣电电气有限公司</t>
  </si>
  <si>
    <t>技术专家</t>
  </si>
  <si>
    <t>小于35周岁</t>
  </si>
  <si>
    <t>30-48万</t>
  </si>
  <si>
    <t>曾小明
18870403088</t>
  </si>
  <si>
    <t>2985836085@qq.com</t>
  </si>
  <si>
    <t>江西变电设备有限公司</t>
  </si>
  <si>
    <t>箱变设计工程师</t>
  </si>
  <si>
    <t>化工、医药相关专业</t>
  </si>
  <si>
    <t>章晓军
15907948986</t>
  </si>
  <si>
    <t>356223976@qq.com</t>
  </si>
  <si>
    <t>江西明正变电设备有限公司</t>
  </si>
  <si>
    <t>电气自动化专业；从事箱变设计5年以上。</t>
  </si>
  <si>
    <t>王革
13767657777</t>
  </si>
  <si>
    <t>877010382@qq.com</t>
  </si>
  <si>
    <t>江西伊发电力科技股份有限公司</t>
  </si>
  <si>
    <t>技术中心副主任</t>
  </si>
  <si>
    <t>提供落户、住房、饮食、子女入学等后勤保障及具有竞争性的协议薪酬。</t>
  </si>
  <si>
    <t>郭文
13807943335</t>
  </si>
  <si>
    <t>12067221@qq.com</t>
  </si>
  <si>
    <t>年龄一般在45周岁以下。具有国内外知名高校、科研机构博士研究生学历（或副高以上职称），电气工程、电力系统及其自动化等专业。</t>
  </si>
  <si>
    <t>包住宿，提供工作餐</t>
  </si>
  <si>
    <t>李金花
13979440370</t>
  </si>
  <si>
    <t>1076952326@qq.com</t>
  </si>
  <si>
    <t>江西亚珀电气有限公司</t>
  </si>
  <si>
    <t>有变压器或成套设计经验</t>
  </si>
  <si>
    <t>周才汉
13879421779</t>
  </si>
  <si>
    <t>121916119@qq.com</t>
  </si>
  <si>
    <t>南丰天农食品有限公司</t>
  </si>
  <si>
    <t>兽医、场长、助理</t>
  </si>
  <si>
    <t>畜牧兽医、动物医学、动物科学专业</t>
  </si>
  <si>
    <t>黄女士18179447113</t>
  </si>
  <si>
    <t>969266889@qq.com</t>
  </si>
  <si>
    <t>金溪华香香料有限公司</t>
  </si>
  <si>
    <t>饶昀
17707047775</t>
  </si>
  <si>
    <t>109612426@qq.com</t>
  </si>
  <si>
    <t>江西杏林白马药业股份有限公司</t>
  </si>
  <si>
    <t>制剂研究员</t>
  </si>
  <si>
    <t>1.根据研发项目要求，负责制剂的研发工作；
2.负责处方的筛选、及处方工艺开发相关数据整理；
3.学习并承担项目小试、中试放大，技术转移的相关工作。</t>
  </si>
  <si>
    <t>五险一金、大小休、年休、法定节假日休、包食宿</t>
  </si>
  <si>
    <t>勒莎18270873378</t>
  </si>
  <si>
    <t>lesha@jxxlbm.cn</t>
  </si>
  <si>
    <t>制剂负责人</t>
  </si>
  <si>
    <t>1.根据研发项目要求，负责制剂的研发工作，能独立设计试验方案并负责组织实施；2.负责处方的筛选、及处方工艺开发相关数据整理；3.负责项目小试、中试放大，技术转移的相关工作。</t>
  </si>
  <si>
    <t>江西省长大桥隧研究设计院有限公司</t>
  </si>
  <si>
    <t>工程咨询</t>
  </si>
  <si>
    <t>1.具有土木（桥隧）工程相关理工科专业的院校应（往）届毕业生，硕士及以上学历；2.有扎实的理论知识并从事大跨度或复杂结构体系分析与试验工作经验者优先。</t>
  </si>
  <si>
    <t>六险一金，出差补贴，节假日福利，包住、餐补等</t>
  </si>
  <si>
    <t>唐老师18073190837</t>
  </si>
  <si>
    <t>247308377@qq.com</t>
  </si>
  <si>
    <t>湖南旷真(南昌)律师事务所</t>
  </si>
  <si>
    <t>专职律师</t>
  </si>
  <si>
    <t>接待客户，提供法律咨询，受理民事刑事行政等案件，提供法律服务。需要取得国家法律执业资格证书A证。</t>
  </si>
  <si>
    <t>刘依
15797636536</t>
  </si>
  <si>
    <t>liuyi@kzspp.com</t>
  </si>
  <si>
    <t>兼职律师</t>
  </si>
  <si>
    <t>实习律师，作为储备人才培养，熟悉办案流程，协助专职律师办案，有较大的提升空间。</t>
  </si>
  <si>
    <t>环境好，年终奖，五险一金，管理规范，有提成，全勤奖</t>
  </si>
  <si>
    <t>律师助理</t>
  </si>
  <si>
    <t>协助律师做好案件处理工作，整理案件归档，完成律师交代的其他辅助性工作。</t>
  </si>
  <si>
    <t>行政</t>
  </si>
  <si>
    <t>需要负责律所日常的后勤管理，律师人员变动、档案对接、合同签订、律师律所变更业务办理等工作，有两年以上的律所行政工作经验者优先。需要有一定的抗压能力。</t>
  </si>
  <si>
    <t>环境好，年终奖，五险一金，加班费，交通方便，全勤奖</t>
  </si>
  <si>
    <t>江西求正沃德律师事务所</t>
  </si>
  <si>
    <t>实习律师/律师助理</t>
  </si>
  <si>
    <t>1.研究生及以上学历，法学专业；2.通过国家法律职业资格考试；3.品行端正，吃苦耐劳，诚实守信，勤奋好学；4.有志将律师作为长期职业。</t>
  </si>
  <si>
    <t>韦女士
0791-83850881</t>
  </si>
  <si>
    <t>jxqzwdtx@163.com</t>
  </si>
  <si>
    <t>执业律师</t>
  </si>
  <si>
    <t>1.研究生及以上学历，法学专业。2.通过国家法律职业资格考试。3.品行端正，吃苦耐劳，诚实守信，勤奋好学。4.有志长期投身于律师事业。</t>
  </si>
  <si>
    <t>江西春夏律师事务所</t>
  </si>
  <si>
    <t>认同春夏所的文化和执业理念，接受春夏所的行政管理，有长期从事律师行业的工作规划；已取得律师执业证书，具有律师执业经验；勤勉好学，具备良好的逻辑分析能力和沟通能力，抗压能力强，有良好的团队合作意识和服务客户精神。恪守执业操守，无不良执业记录，未受过任何行政处罚及行业纪律处分。</t>
  </si>
  <si>
    <t>环境好，交通方便，管理规范</t>
  </si>
  <si>
    <t>郑一村
17307089133</t>
  </si>
  <si>
    <t>773885568@qq.com</t>
  </si>
  <si>
    <t>江西鸿利光电有限公司</t>
  </si>
  <si>
    <t>1.掌握电子电路设计和半导体材料的基础知识，熟悉产品设计开发流程，熟悉光学原理及白光LED工艺流程； 
2.有良好的制图软件CAD和OFFICE办公软件的操作能力和文书撰写能力。
3.本科及以上学历。</t>
  </si>
  <si>
    <t>梁先生
18170073532</t>
  </si>
  <si>
    <t>jxhr@jxhonglitronic.com</t>
  </si>
  <si>
    <t>SQE工程师</t>
  </si>
  <si>
    <t>1.性格开朗外向，沟通良好。
2.有LED相关知识和经验。五年以上LED行业或电子行业管理工作经历，有五大工具（APQP/PPAP/MSA/SPC/FMEA）培训及实际应用的经验。</t>
  </si>
  <si>
    <t>南昌凯迅光电股份有限公司</t>
  </si>
  <si>
    <t>物理、材料物理、凝聚态物理、微电子学与固体电子学、材料工程等相关专业</t>
  </si>
  <si>
    <t>30-50万元，其他面议</t>
  </si>
  <si>
    <t>食堂宿舍年度调薪旅游</t>
  </si>
  <si>
    <t>程倩
15170008460</t>
  </si>
  <si>
    <t>qian.cheng@kingsoonchina.com</t>
  </si>
  <si>
    <t>外延工艺</t>
  </si>
  <si>
    <t>半导体、物理、光电等相关专业</t>
  </si>
  <si>
    <t>芯片工艺</t>
  </si>
  <si>
    <t>半导体封装、物理、化学、材料、光电工程等相关专业</t>
  </si>
  <si>
    <t>江西联创电声有限公司南昌分公司</t>
  </si>
  <si>
    <t>电子科学（信息）与技术、电气工程及自动化、通讯工程、微波技术等通讯类、信号处理类、控制类专</t>
  </si>
  <si>
    <t>周女士
15083830105</t>
  </si>
  <si>
    <t>zhoumeimei@lcds4380.com</t>
  </si>
  <si>
    <t>嵌入式软件工程师</t>
  </si>
  <si>
    <t>自动化、电子、通信、计算机等相关专业</t>
  </si>
  <si>
    <t>机械设计相关专业</t>
  </si>
  <si>
    <t>光学设计、弱光与红外热成像技术等</t>
  </si>
  <si>
    <t>江西宝航新材料有限公司</t>
  </si>
  <si>
    <t>材料科学与工程、金属材料工程相关专业，博士学历。5-7年本行业工作经验。</t>
  </si>
  <si>
    <t>徐娟
18942221182</t>
  </si>
  <si>
    <t>bhjuanxu@163.com</t>
  </si>
  <si>
    <t>1.本科及以上学历，材料科学与工程、金属材料工程专业，相关工作经验3-5年以上，需要出差或驻地；
2.军工、航天行业有较强渠道关系或有本行业海外出口销售经验；</t>
  </si>
  <si>
    <t>南昌市新建区新蓝领职业培训学校</t>
  </si>
  <si>
    <t>总账会计</t>
  </si>
  <si>
    <t>1.财务相关专业；
2.熟练使用办公软件，财务系统、EXCEL表格等 ；
3.三年以上财务/税务相关工作经验；
4.拥有中级会计职称或者注册会计师证书。</t>
  </si>
  <si>
    <t>于女士
17379185714</t>
  </si>
  <si>
    <t>中环地产广电中心分部</t>
  </si>
  <si>
    <t>置业顾问</t>
  </si>
  <si>
    <t>性格开朗，会骑车，会开车</t>
  </si>
  <si>
    <t>奖励</t>
  </si>
  <si>
    <t>罗龙辉
18397918838</t>
  </si>
  <si>
    <t>523737310@qq.com</t>
  </si>
  <si>
    <t>南昌电电文化传媒有限公司</t>
  </si>
  <si>
    <t>游戏主播</t>
  </si>
  <si>
    <t>对游戏直播行业感兴趣，喜欢玩游戏，沟通能力佳</t>
  </si>
  <si>
    <t>孙老师
18970016535</t>
  </si>
  <si>
    <t>775952635@qq.com</t>
  </si>
  <si>
    <t>王磊
17770171502</t>
  </si>
  <si>
    <t>赣州市南康区综合检验检测中心</t>
  </si>
  <si>
    <t>家具产业
计量岗或
家具产业
计量学科带头人</t>
  </si>
  <si>
    <t>博士/副高</t>
  </si>
  <si>
    <t>对家具产业链有较高的研究，并从家具产业计量方面的角度研究解决科研项目问题，从而协助完成江西省家具产业计量测试中心筹建任务。</t>
  </si>
  <si>
    <t>余辉龙     15068718161</t>
  </si>
  <si>
    <t>434886592@qq.com</t>
  </si>
  <si>
    <t>江西爱科道环境科技发展有限公司</t>
  </si>
  <si>
    <t>1.环保、给排水、生物、化学、暖通等相关专业，本科及以上学历；
2.主动学习能力强，能独立与业主沟通，做好技术服务工作；
3.具备现场操作能力，能及时发现并处理存在的问题及隐患；
4.一年以上环保工作经验。</t>
  </si>
  <si>
    <t>有社保五险、工龄津贴、出差补贴、餐补、高温补贴、等福利</t>
  </si>
  <si>
    <t>周先生
15779109601</t>
  </si>
  <si>
    <t>99884363@qq.com</t>
  </si>
  <si>
    <t>1.化学类，生物类，环境工程类相关专业，211本科或其他院校硕士学历；
2.主要从事环保类研究项目前期资料的收集整理工作，完成研究项目的开题报告编写，全程指导项目研究工作的实施推进，优化项目研发路线并最终确保项目的成功，项目结题报告的编制工作；
3.完成项目工艺包的设计及编写工作；与设计人员一起完成项目可研编制及初步设计的相关工作；
4.能够接受不定期出差。</t>
  </si>
  <si>
    <t>江西鼎华芯泰科技有限公司</t>
  </si>
  <si>
    <t>客服工程师</t>
  </si>
  <si>
    <t>1.无经验者本科以上学历，专业不限；
2.善于沟通，能适应出差。</t>
  </si>
  <si>
    <t>公司包吃、包住，入职即购五险，按国家规定享有法定节假日，传统节日公司发放节日礼品，员工生日享生日礼品。公司建设有娱乐设施，如篮球场，羽毛球场，乒乓球场，桌球，健身房，KTV，自助厨房等</t>
  </si>
  <si>
    <t>李先生
13040883251
黄女士
15179496881
刘女士
18824319290</t>
  </si>
  <si>
    <t>923241988@qq.com</t>
  </si>
  <si>
    <t>江西零碳未来能源发展有限公司</t>
  </si>
  <si>
    <t>1.具备可行性报告编制能力；
2.建筑环境与设备工程相关专业大学本科及以上学历；2年以上暖通设计相关工作经验，能独立完成可行性报告编制、施工图设计；主要负责暖通空调（可再生能源/天然气分布式能源）方案图、施工图设计；施工图纸修改及审核、技术对接；可行性研究报告编制、技术咨询。</t>
  </si>
  <si>
    <t xml:space="preserve">1、按公司规定入职缴纳5险；享有法定假期；2、可以提供住宿，享受餐补等 </t>
  </si>
  <si>
    <t>张女士
18970417599</t>
  </si>
  <si>
    <t>31943556@qq.com</t>
  </si>
  <si>
    <t>江西锐特电气有限公司</t>
  </si>
  <si>
    <t>系统开发工程师</t>
  </si>
  <si>
    <t>1.通信、电子工程、自动化、计算机及其相关专业，本科以上学历；
2.熟练掌握大型数据库的开发、管理工作；
3.熟悉汇编语言，具有程序编写经验；
4.独立解决技术问题，有较强的创新意识。</t>
  </si>
  <si>
    <t>1、公司免费提供午餐；免费提供工作服；统一购买工伤保险和意外险。为丰富员工业余生活，园区有职工图书馆、室内羽毛球场、乒乓球场、健身房、篮球场 等文化娱乐活动中心 2、五险一金</t>
  </si>
  <si>
    <t>刘小姐 
17770773448</t>
  </si>
  <si>
    <t>dengy@tech-zy.com</t>
  </si>
  <si>
    <t>华润博雅生物制药集团股份有限公司</t>
  </si>
  <si>
    <t>硕士及以上学历，化学、生物医药、制药相关及专业；有蛋白纯化、蛋白分离、蛋白层析相关项目经历，熟悉产品研发与注册、管理学、药品研发相关法律法规；具有较好团队合作精神和沟通协调能力。</t>
  </si>
  <si>
    <t>12-30万</t>
  </si>
  <si>
    <t>提供食宿，节假日现金福利，高温补贴，年终奖等</t>
  </si>
  <si>
    <t>周盼
18179485125</t>
  </si>
  <si>
    <t>ZHOUPAN40@china-boya.com</t>
  </si>
  <si>
    <t>江西珍视明药业有限公司</t>
  </si>
  <si>
    <t>行政人事管理人员</t>
  </si>
  <si>
    <t>38周岁以内，统招本科以上（含）学历，具备3年以上行政人事中层任职经历，责任心、条理性、服务意识强，客观公正，具有团队合作精神。</t>
  </si>
  <si>
    <t>7-12万</t>
  </si>
  <si>
    <t>五险一金、年终奖、全勤奖、节日福利、高温津贴、生日慰问、免费旅游、免费班车、定期体检、提供住宿、工作餐等</t>
  </si>
  <si>
    <t>文强 
13870481759</t>
  </si>
  <si>
    <t>zsmyy@126.com</t>
  </si>
  <si>
    <t>生产质量管理人员</t>
  </si>
  <si>
    <t>38周岁以内，统招本科以上（含）学历，中药学、药学及相关专业，具备3年以上生产、车间、质量部门中层任职经历；责任心、条理性、服务意识强，客观公正，具有团队合作精神。</t>
  </si>
  <si>
    <t>8-13万</t>
  </si>
  <si>
    <t>江西洋浦生物科技有限公司</t>
  </si>
  <si>
    <t>化学类安全环保专业，有化工行业安环经验，熟安环类法律法规，有注安证。</t>
  </si>
  <si>
    <t>五险一金，包吃住</t>
  </si>
  <si>
    <t>邹慧芳
13755995320</t>
  </si>
  <si>
    <t>416259041@qq.com</t>
  </si>
  <si>
    <t>抚州市双菱磁性材料有限公司</t>
  </si>
  <si>
    <t>董事长秘书</t>
  </si>
  <si>
    <t>1.本科以上学历，从事秘书、管理等事务工作三年以上；
2.有一定财务、税收、法律、金融、企业管理、计算机应用等方面知识，具有良好的个人品质和职业道德，严格遵守有关法律、法规和规章，能够忠诚地履行职责。</t>
  </si>
  <si>
    <t>提供食宿，保险，股权奖励等</t>
  </si>
  <si>
    <t>邹裕兰
18079473189</t>
  </si>
  <si>
    <t>jxjob@sunycore.com</t>
  </si>
  <si>
    <t>电子研发工程师</t>
  </si>
  <si>
    <t>熟悉IC方案，安规知识，熟知电子元件规格参数，功能特性，
有应对EMC、温升改善经验，有QC3.0/PD电源，氮化镓充电器设计经验优先录用；懂CAD，精通99SE、DXP或AD等软件。</t>
  </si>
  <si>
    <t>抚州比克电池有限公司</t>
  </si>
  <si>
    <t>电子工程师</t>
  </si>
  <si>
    <t>有3-5年锂电同行同岗从业经验，有责任心和良好的职业素养。</t>
  </si>
  <si>
    <t>尧云凤
19179479563</t>
  </si>
  <si>
    <t>yunfeng.yao@bak.com.cn</t>
  </si>
  <si>
    <t>有1-3年锂电同行同岗从业经验，有责任心和良好的职业素养。</t>
  </si>
  <si>
    <t>电化学/化学/材料/物理化学或相关专业，有1-3年锂电同行同岗位从业经验。</t>
  </si>
  <si>
    <t>本科及以上学历，机械工程、车辆工程等专业，具3年以上驱动桥设计相关工作经验，具有新能源汽车电驱动桥结构设计经验，熟悉产品设计开发流程，电驱动桥零件生产工艺、流程、设备和试验验证，零部件匹配。</t>
  </si>
  <si>
    <t>缴纳社保、医保、工伤险及就餐补贴、工龄津贴、年休假、双休。</t>
  </si>
  <si>
    <t>吴德文
13879484979</t>
  </si>
  <si>
    <t>江西帝硕科技有限公司</t>
  </si>
  <si>
    <t>线束研发工程师</t>
  </si>
  <si>
    <t>有1年以上汽车线束开发工作经验，熟悉线束开发流程；能熟练操作CAD软件；能独立完成APQP流程等相关文件制作；懂线材的加工工艺；熟练3D绘图。</t>
  </si>
  <si>
    <t>邱翠明
13755922506</t>
  </si>
  <si>
    <t>rsb@szdishuo.cn</t>
  </si>
  <si>
    <t>董事长助理</t>
  </si>
  <si>
    <t>管理类、法律、中文或文秘类专业,有电子类相关专业背景优先；具有较强的人际交往、沟通、计划、执行与写作能力、良好的英语沟通能力、良好的形象、品行端正，保密意识与抗压力强。</t>
  </si>
  <si>
    <t>江西誉鸿锦材料科技有限公司</t>
  </si>
  <si>
    <t>MOCVD外延设备工程师</t>
  </si>
  <si>
    <t>熟悉AIXTRON行星式反应室设备，有PL、XRD、AFM、Hall、高温烤盘炉等设备维护经验。</t>
  </si>
  <si>
    <t>缴纳社保、医保、公积金、工伤险及就餐补贴、工龄津贴、年休假，节假日福利。</t>
  </si>
  <si>
    <t>胡翠萍
18879437853</t>
  </si>
  <si>
    <t>1830414450@qq.com</t>
  </si>
  <si>
    <t>MOCVD外延工艺工程师</t>
  </si>
  <si>
    <t>熟悉AIXTRON行星式反应室设备，有PL、XRD、AFM、Hall、高温烤盘炉等设备使用经验。有一定的半导体、材料学方面的基础，学习能力强。</t>
  </si>
  <si>
    <t>江西省盛纬材料有限公司</t>
  </si>
  <si>
    <t>本科及以上学历、理工类或相关专业； 具有3年以上涂布行业管理工作岗位经验；有铝塑膜或涂布行业工作经验者优先；熟悉IATF16949、ISO9001及ISO14001等质量体系优先。</t>
  </si>
  <si>
    <t>六险一金、年终奖、节假日福利、带薪休假、提供住宿</t>
  </si>
  <si>
    <t>熊女士
18979400071</t>
  </si>
  <si>
    <t>hr@sw-zh.com</t>
  </si>
  <si>
    <t>年终奖、工龄津贴、每年免费旅游</t>
  </si>
  <si>
    <t>黄文丹
17707942267</t>
  </si>
  <si>
    <t>江西富诚生态环境科技集团有限公司</t>
  </si>
  <si>
    <t>有实际工作经验和页岩气化学助剂研发成果</t>
  </si>
  <si>
    <t>10—30万</t>
  </si>
  <si>
    <t>国家规定的社会保险、提供住宿和免费工作餐</t>
  </si>
  <si>
    <t>沈萍萍
17779422570</t>
  </si>
  <si>
    <t>364105647@qq.com</t>
  </si>
  <si>
    <t>江西永冠科技发展有限公司</t>
  </si>
  <si>
    <t>生产总助</t>
  </si>
  <si>
    <t>普宏怀
18179488111</t>
  </si>
  <si>
    <t>156702613@qq.com</t>
  </si>
  <si>
    <t>江西天态新材料科技有限公司</t>
  </si>
  <si>
    <t>工业涂料研发工程师</t>
  </si>
  <si>
    <t>1.硕士研究生及以上学历，化学化工相关专业；
2.有机合成项目研发或有相关工作经验优先,，从事有机颜料及中间体的研发工作工作；
3.化学相关理论知识扎实，实验操作熟练；
4.具备科研和专研能力，解决问题能力。</t>
  </si>
  <si>
    <t>朱少博
15870789398</t>
  </si>
  <si>
    <t>ttpaint@163.com</t>
  </si>
  <si>
    <t>宜春时代新能源资源有限公司</t>
  </si>
  <si>
    <t>选矿技术员/助理工程师</t>
  </si>
  <si>
    <t>1.协助公司生产运行的工艺技术管理及生产运行；
2.协助公司的工艺纪律的监督执行；
3.负责公司工艺技术创新及选矿新技术的引进推行；
4.协助选厂技改项目的设计、审核、优化工作；
5.协助对生产岗位操作人员的选矿技能培训；
6.完成各种选矿试验工作。</t>
  </si>
  <si>
    <t>五险一金
免费食宿</t>
  </si>
  <si>
    <t>钟丽琴
18750590917</t>
  </si>
  <si>
    <t>CARL-YC-HR-Service@catl.com</t>
  </si>
  <si>
    <t>自动化技术员/助理工程师</t>
  </si>
  <si>
    <t>1.协助制定公司自动化设备优化与提升计划；2.协助自动化团队其他成员完成公司自动化设备优化方案设计、论证、实施等工作；3.研究同行业或自动化领域最新技术与最佳实践，结合公司需求，提出改善建议。</t>
  </si>
  <si>
    <t>电气技术员/助理工程师</t>
  </si>
  <si>
    <t>1.协助维护外围高压送电与设备维护、故障处理；
2.协助维护场内配电房等低压设备维护、故障处理。</t>
  </si>
  <si>
    <t>机械技术员/助理工程师</t>
  </si>
  <si>
    <t>1.协助机械设备管理制度的落实；
2.协助制定设备维护维修计划并督促实施；
3.协助管理设备维护保养团队。</t>
  </si>
  <si>
    <t>化验技术员</t>
  </si>
  <si>
    <t>1.协助制定化验室相关管理制度与操作流程；
2.指导化验员取样、化验、出具化验报告；
3.化验设备保养、维护、基础维修。</t>
  </si>
  <si>
    <t>EHS技术员</t>
  </si>
  <si>
    <t>1.负责现场作业安全措施确认，监督特殊安全作业；
2.进⾏⽇常安全⽣产巡检，发现隐患，开出整改通知，并进⾏跟踪检查，确保隐患消除;
3.参与各类事故的急救，参与事故原因分析和处理;
4.组织应急预案与消防演练⼯作。</t>
  </si>
  <si>
    <t>1.参与编制相关工艺守则及工艺纪律检查标准，并监督执行；
2.参与本企业现场工艺文件的编制与修改工作；
3.对企业生产中的工艺流程进行规范与指导,生产跟踪，生产过程数据整理分析，产品质量、成本管理；
4.负责给生产现场工作人员进行生产工艺方面的操作指导,及时解决生产过程出现的工艺问题，并及时反馈给相关人员；
5.协调生产技术部与生产车间在工艺方面的沟通与协调,协助生产车间对生产人员进行技能等级考核；
6.负责开展各类原料试验，分析配方各原料作用及功能。</t>
  </si>
  <si>
    <t>值班调度员</t>
  </si>
  <si>
    <t>1.按照生产计划、生产进度、现场协调人员、按工艺要求监护、控制生产生产活动督促各生产车间出产正常，并及时向领导汇报；
2.经常深入生产一线检查各生产环节，发现技术问题，协调组织有关人员解决；
3.收集整理日、周、旬计划完成情况和其它生产信息并进行分析，负责检查生产过程中的原材料消耗情况，研究提出解决方案，实现节能降耗目标。</t>
  </si>
  <si>
    <t>1.负责公司ERP系统的建设和实施；
2.协助项目调研，需求确定，ERP系统的方案的起草、修订，与相关方完成项目启动和实施直至最后的交付和运行；
3.负责公司IT服务相关的相关需求和事件响应和处理、收集、整理、归纳各类事件并提出改善方案。
4.要求吃苦耐劳、踏实上进以及良好的沟通和团队协作能力。</t>
  </si>
  <si>
    <t>江西宏柏新材料股份有限公司</t>
  </si>
  <si>
    <t>工艺工程师/应用开发工程师/生产管理工程师/基础研究技术员</t>
  </si>
  <si>
    <t>化学工程、化学工艺、有机化学、分析化学、材料化学、化学工程与工艺、高分子材料与工程及其相关专业，熟悉本专业规范。</t>
  </si>
  <si>
    <t>1、干净舒适的工作环境（工作地点交通便利)；
2、按照国家规定享受法定节假日；满1年有带薪年休假；
公司为员工提供工作餐，并为外地员工提供免费住3、宿（员工宿舍区环境优雅配套设施齐全，宿舍内装有空调、热水器、洗衣机，单人单间）； 
4、入职签订劳动合同，公司为员工购买五险一金、有绩效奖金、津补贴；公司每年免费体检；
5、本科生享有20W无息购房贷款、5W无息购车贷款；
6、骨干人才股权激励最高10W股，为应届本科生提供安家费5000元；
7、员工享有全勤、研发、年终等多项奖金；夏天享有高温津贴补助；生日有生日蛋糕、贺卡；
8、公司每年组织多项丰富多彩的员工活动，并组织优秀员工、优秀干部旅游；
9、自由发挥和学习成长的空间，丰富的培训与团队活动，带薪进修（内训+外训）等福利。对于优秀的员工，公司会推荐到合作的科研院所继续深造，为个人提高提供无限空间。公司伴您一同进步!</t>
  </si>
  <si>
    <t>冯洁
13979890806</t>
  </si>
  <si>
    <t>919553632@qq.com</t>
  </si>
  <si>
    <t>电气/仪表工程师</t>
  </si>
  <si>
    <t>机械、仪表、设备及其自动化、机电一体化及其相关专业，熟悉本专业规范。</t>
  </si>
  <si>
    <t>环境工程、环境科学、化工及其相关专业，熟悉本专业规范。</t>
  </si>
  <si>
    <t>行政管理、工商管理、人力资源管理、及其相关专业。熟悉公文写作规范、具有对外联络能力及会务管理、行政实务等，熟悉本专业规范。</t>
  </si>
  <si>
    <t>江西昌兴航空装备股份有限公司</t>
  </si>
  <si>
    <t>本科及以上学历，航空航天相关专业。</t>
  </si>
  <si>
    <t>五险一金，提供工作餐，外地户籍员工可提供免费宿舍</t>
  </si>
  <si>
    <t>杜文青
13767909263</t>
  </si>
  <si>
    <t>jxcxhk@163.com</t>
  </si>
  <si>
    <t>有限元分析工程师</t>
  </si>
  <si>
    <t>本科及以上学历，机械偏有限元分析类相关专业。</t>
  </si>
  <si>
    <t>模具设计工程师</t>
  </si>
  <si>
    <t>本科及以上学历，机械制造类相关专业。</t>
  </si>
  <si>
    <t>型架设计工程师</t>
  </si>
  <si>
    <t>复合材料工程师</t>
  </si>
  <si>
    <t>本科及以上学历，机械或复合材料相关专业。</t>
  </si>
  <si>
    <t>本科及以上学历，机械制造相关专业。</t>
  </si>
  <si>
    <t>江西昌蓝通用航空有限公司</t>
  </si>
  <si>
    <t>整机研发工程师</t>
  </si>
  <si>
    <t>本科及以上学历，飞行器设计、机械设计、飞行力学、空气力学、通信、电子、适航等相关专业。</t>
  </si>
  <si>
    <t>杜文青 
13767909263</t>
  </si>
  <si>
    <t>江西省华赣环境技术研发有限公司</t>
  </si>
  <si>
    <t>水污染防治研究所（副）所长</t>
  </si>
  <si>
    <t>1.年龄:50岁以下；
2.学历及专业：博士研究生；环境科学、环境工程、生物学、生态学、生态水利学等专业；
3.5年以上水处理工程技术方案和设计方案的编制经验；
4.熟悉工业废水、农村污水处理工艺，具有废水领域省级及以上科技项目申报、实施、验收等相关工作经验。</t>
  </si>
  <si>
    <t>1.按照公司相关制度执行（包括但不限于通讯费、误餐费等）；
2.提供年度健康体检。</t>
  </si>
  <si>
    <t>陈女士079188185226</t>
  </si>
  <si>
    <t>hr@jxhghj.com</t>
  </si>
  <si>
    <t>双碳与清洁生产研究所（副）所长</t>
  </si>
  <si>
    <t>1.年龄：50岁以下；
2.博士研究生；环境类、地表水/地下水、土壤、化学化工等专业；
3.5年以上碳排放、碳交易、清洁生产、能源规划和节能降耗等相关工作经验；
4.具有编制双碳试点、碳资产管理、清洁生产、园区改造及绿色园区节能减排等项目方案相关工作经验。</t>
  </si>
  <si>
    <t>江西江投数字经济技术有限公司</t>
  </si>
  <si>
    <t>数字经济工程师</t>
  </si>
  <si>
    <t>正高级职称</t>
  </si>
  <si>
    <t>数字经济领域专家、学术地位高、行业背景深、表达能力强、具备全国影响力</t>
  </si>
  <si>
    <t>35万元以上</t>
  </si>
  <si>
    <t>给予安家费补助，享受人才安居补贴，申报地方人才补贴和奖励。</t>
  </si>
  <si>
    <t>陈敏
079182282286</t>
  </si>
  <si>
    <t>office@zcloud.city</t>
  </si>
  <si>
    <t>江西江投资本有限公司</t>
  </si>
  <si>
    <t>行业研究经理（赣江新区产业方向）</t>
  </si>
  <si>
    <t>1.不超过35岁；
2.学历及专业：博士研究生，理工科专业背景；
3.工作经历：在中医药、数字经济、高端装备制造等领域有2年以上行业研究、管理咨询或应用等从业经验；具有投行、金融机构工作经验者优先</t>
  </si>
  <si>
    <t>32万左右</t>
  </si>
  <si>
    <t>1.享受六险二金，带薪年假；
2.提供通讯/交通补贴/误餐费2000元/月；
3.提供年度健康体检。</t>
  </si>
  <si>
    <t>刘先生
079188867680</t>
  </si>
  <si>
    <t>zhb@jt-cap.com</t>
  </si>
  <si>
    <t>行业研究经理（集团板块产业方向）</t>
  </si>
  <si>
    <t>1.年龄：不超过35岁；
2.学历及专业：博士研究生；理工科专业背景；
3.工作经历：在能源、环保、数字及金融等领域有2年以上行业研究、管理咨询或应用等从业经验；具有投行、金融机构工作经验者优先</t>
  </si>
  <si>
    <t>1.享受六险二金，带薪年假；
2.提供通讯/交通补贴/误餐费2000元/月；
3.提供年度健康体检；</t>
  </si>
  <si>
    <t>江西赣江招商有限公司</t>
  </si>
  <si>
    <t>副总经理（分管招商投资）</t>
  </si>
  <si>
    <t>1.年龄：不超过45周岁；
2.学历及专业：硕士及以上学历；理工类、金融类等专业复合背景优先；
3.工作经历：具有10年及以上产业招商、投资等工作经验；
4.其他要求：有较好的谈判沟通和组织协调能力。</t>
  </si>
  <si>
    <t>100万左右</t>
  </si>
  <si>
    <t>1.享受五险一金，带薪年假；
2.提供免费食堂；
3.提供年度健康体检；</t>
  </si>
  <si>
    <t>刘先生079188867680</t>
  </si>
  <si>
    <t>627341916@qq.com</t>
  </si>
  <si>
    <t>招商投资三部部门负责人</t>
  </si>
  <si>
    <t>1.年龄：不超过40周岁；
2.学历及专业：理工类硕士及以上学历；
3.工作经历：5年以上产业招商、产业发展研究、产业投资工作经验，2年以上部门管理经验；
4.其他要求：有较好谈判沟通和组织协调能力。</t>
  </si>
  <si>
    <t>30万左右</t>
  </si>
  <si>
    <t>投资拓展经理（产业研究类）</t>
  </si>
  <si>
    <t>1.年龄：不超过38周岁；
2.学历及专业：理工类硕士及以上学历；
3.工作经历：具有3年以上数字经济、高新技术、战略新型产业发展研究工作经验；
4.其他要求：能适应出差和加班。</t>
  </si>
  <si>
    <t>20万左右</t>
  </si>
  <si>
    <t>投资拓展经理（投资研究类）</t>
  </si>
  <si>
    <t>1.年龄：不超过38周岁；
2.学历及专业：硕士及以上学历；理工类、金融类、会计与审计类、法律类等专业；
3.工作经历：具有3年及以上股权投资、产业投资等工作经验；
4.其他要求：能适应出差和加班。</t>
  </si>
  <si>
    <t>行业研究部总经理</t>
  </si>
  <si>
    <t>1.不超过45岁；
2.学历及专业：硕士及以上，理工科专业背景；
3.工作经历：在新能源、数字经济、生物医药及高端装备制造等领域有5年以上行业研究、管理咨询或应用等相关从业经验，具备2年以上管理经验</t>
  </si>
  <si>
    <t>40万左右</t>
  </si>
  <si>
    <t>江西赣江中医药科创城建设投资有限公司</t>
  </si>
  <si>
    <t>工程中心副部长</t>
  </si>
  <si>
    <t>1.年龄：35周岁以下；
2.学历及专业：本科及以上学历，土木工程、建筑、机电工程等与工程建设和管理相关专业；
3.工作经历：在大型房产、工程建设、施工央企/国企或平台公司8年以上经验，担任过项目经理、部门负责人或以上职务；
4.其他要求：具有一级建造师资格证书、中共党员优先</t>
  </si>
  <si>
    <t>20-28万</t>
  </si>
  <si>
    <t>1.提供年度健康体检；
2.享受工会福利。</t>
  </si>
  <si>
    <t>金先生079183870939</t>
  </si>
  <si>
    <t>403435632@qq.com</t>
  </si>
  <si>
    <t>质量安全部部长助理</t>
  </si>
  <si>
    <t>1.年龄：35周岁以下；
2.学历及专业：本科及以上学历，建筑工程类专业；
3.工作经历：3年以上专职质量安全管理经验，研究生学历可放宽至1年以上工作经验要求；
4.其他要求：具有二级建造师及以上证书</t>
  </si>
  <si>
    <t>16-25万</t>
  </si>
  <si>
    <t>江西省江投老年医养有限公司</t>
  </si>
  <si>
    <t xml:space="preserve">1.年龄：男性为45周岁及以下，女性为42周岁及以下；
2.学历及专业：大学本科及以上学历；养老管理、经济管理、医疗健康、现代服务等相关专业；
3.工作经历：3年以上大型养老项目的运营与管理经验
</t>
  </si>
  <si>
    <t>25.6万</t>
  </si>
  <si>
    <t xml:space="preserve">
1.通讯费660元/月；
2.误餐费990元/月；
3.提供年度健康体检；
4.提供工会会员年节福利；</t>
  </si>
  <si>
    <t>何女士079186391681</t>
  </si>
  <si>
    <t>641364827@qq.com</t>
  </si>
  <si>
    <t>江西同济建设项目管理股份有限公司</t>
  </si>
  <si>
    <t>事业部经理</t>
  </si>
  <si>
    <t>1.年龄：40岁以下；
2.学历及专业：本科以上学历，工程类相关专业。</t>
  </si>
  <si>
    <t>30万+
条件优秀者薪资面议</t>
  </si>
  <si>
    <t>1.按国家规定缴纳五险一金，已有较为完善的职工社会保障体系；
2.公司执行国家法定节假日、双休日、带薪年假等休假制度；
3.公司有高温补贴、生日关怀、年度体检、劳保用品及职业培训等完善的福利保障体系。</t>
  </si>
  <si>
    <t>庞小林079186269632</t>
  </si>
  <si>
    <t>349837798@qq.com</t>
  </si>
  <si>
    <t>分公司/事业部副经理</t>
  </si>
  <si>
    <t>1.年龄：35岁以下；
2.学历及专业：本科以上学历，工程类相关专业。</t>
  </si>
  <si>
    <t>20万+
条件优秀者薪资面议</t>
  </si>
  <si>
    <t>金审造价经理</t>
  </si>
  <si>
    <t>南昌地区投标部经理</t>
  </si>
  <si>
    <t>1.年龄：35岁以下；
2.学历及专业：硕士研究生学历，工程类相关专业。</t>
  </si>
  <si>
    <t>24万+</t>
  </si>
  <si>
    <t>高级财务经理</t>
  </si>
  <si>
    <t>1.学历及专业：硕士研究生学历，会计、财务、金融专业；
2.工作经历：五年以上工作经验。</t>
  </si>
  <si>
    <t>科技管理工程师</t>
  </si>
  <si>
    <t>硕士研究生学历，理工类专业</t>
  </si>
  <si>
    <t>14.4万</t>
  </si>
  <si>
    <t>硕士研究生学历，软件开发及其它软件工程类专业。</t>
  </si>
  <si>
    <t>18万，
有工作经验上调。</t>
  </si>
  <si>
    <t>新余江能光伏电业有限公司</t>
  </si>
  <si>
    <t>电力生产总工程师</t>
  </si>
  <si>
    <t>1.年龄：45周岁以内；
2.学历及专业：硕士研究生及以上历，电力电气工程自动化等相关专业，高级工程师（机电专业）；
3.工作经历：5年及以上工作经验；
4.其他要求：熟悉电力生产管理流程，有丰富的电站生产经营管理相关经验，了解电站生产经营管理的指标项目及如何进行指标控制；有较强的沟通能力和协调能力；熟悉电力行业各项法规、规程；</t>
  </si>
  <si>
    <t>20万元以上</t>
  </si>
  <si>
    <t>提供通讯/交通补贴/误餐费/住房补贴等；
提供年度健康体检；参照公司高管的福利待遇执行。</t>
  </si>
  <si>
    <t>王爱林
07906659632</t>
  </si>
  <si>
    <t>279010024@qq.com</t>
  </si>
  <si>
    <t>江西九江长江公路大桥有限公司</t>
  </si>
  <si>
    <t>桥梁工程师</t>
  </si>
  <si>
    <t>1.年龄：40周岁以下；
2.学历及专业：全日制研究生土木类专业；
3.工作经历：具有5年以上桥梁施工或养护工作经验，有公路或桥梁工程师中级或以上职称；
4.其他要求：熟悉斜拉桥、连续刚构桥、简支T梁及箱梁等专业知识，熟悉高速公路施工或养护工程管理等行业相关专业知识。</t>
  </si>
  <si>
    <t>1.提供食宿；
2.提供年度健康体检；      
3.公司为员工缴纳五险二金，包括养老保险、医疗保险、生育保险、工伤保险、失业保险、住房公积金、企业年金。</t>
  </si>
  <si>
    <t>王先生
07928991213</t>
  </si>
  <si>
    <t>1404071365@qq.com</t>
  </si>
  <si>
    <t>1.年龄：35周岁以下；
2.学历及专业：全日制研究生及以上学历应用数学、应用统计学、运筹学、经济学、财务等相关专业；
3.工作经历：具有数据挖掘、数据分析相关工作或项目经验，熟悉数据库相关操作和编程；
4.其他要求：有较强的数据可视化能力，熟练掌握Tableau、MATLAB、Python等数据分析工具。</t>
  </si>
  <si>
    <t>1.提供食宿；
2.提供年度健康体检；      
3.公司为员工缴纳五险二金，包括养老保险、医疗保险、生育保险、工伤保险、失业保险、住房公积金、企业年金</t>
  </si>
  <si>
    <t>赣州康大高速公路有限责任公司</t>
  </si>
  <si>
    <t>1.年龄：35周岁以下；
2.学历及专业：大学本科及以上学历，机电、计算机等相关专业。</t>
  </si>
  <si>
    <t>1.提供食宿；
2.提供年度健康体检；
3.提供通讯、交通补贴；
4.公司为员工缴纳五险二金，包括养老保险、医疗保险、生育保险、工伤保险、失业保险、住房公积金、企业年金</t>
  </si>
  <si>
    <t>郭女士    07978770181</t>
  </si>
  <si>
    <t>26545208@qq.com</t>
  </si>
  <si>
    <t>江西省瑞寻高速公路有限责任公司</t>
  </si>
  <si>
    <t>养护管理岗</t>
  </si>
  <si>
    <t>1.年龄：不超过35周岁;
2.学历及专业：大学本科及以上学历，土木工程、道路桥梁工程等相关专业；
3.工作经历：有2年及以上从事公路施工或公路养护相关工作经验。</t>
  </si>
  <si>
    <t>11.5万</t>
  </si>
  <si>
    <t>1.提供食宿；
2.提供交通补贴；
3.提供年度健康体检。    
 4.公司为员工缴纳五险一金，包括养老保险、医疗保险、生育保险、工伤保险、失业保险、住房公积金</t>
  </si>
  <si>
    <t>刘先生    07975607360</t>
  </si>
  <si>
    <t>rxzp360@163.com</t>
  </si>
  <si>
    <t>系统管理岗</t>
  </si>
  <si>
    <t>1.年龄：不超过35周岁;
2.学历及专业：大学本科及以上学历，计算机、自动化控制、电子、机电、网络工程类相关专业；
3.工作经历：具有3年及以上从事机电设备维护相关工作经验。</t>
  </si>
  <si>
    <t>1.提供食宿；
2.提供交通补贴；
3.提供年度健康体检；    
 4.公司为员工缴纳五险一金，包括养老保险、医疗保险、生育保险、工伤保险、失业保险、住房公积金</t>
  </si>
  <si>
    <t>江西峰山抽水蓄能有限公司</t>
  </si>
  <si>
    <t>水机管理岗</t>
  </si>
  <si>
    <t>1.年龄要求：35周岁以下；
2.专业要求：机械类、能源动力类；
3.工作经历：有大型水电项目建设、运维工作经验者优先。</t>
  </si>
  <si>
    <t>按国家有关规定缴纳五险一金，提供食宿，提供年度健康体检等其它企业福利。</t>
  </si>
  <si>
    <t>刘先生079188108113</t>
  </si>
  <si>
    <t>jtgxcsxn4509505@163.com</t>
  </si>
  <si>
    <t>电气管理岗</t>
  </si>
  <si>
    <t>1.年龄要求：35周岁以下；
2.专业要求：电气类、自动化类、计算机类；
3.工作经历：有大型水电项目建设、运维工作经验者优先。</t>
  </si>
  <si>
    <t>江西赣能上高发电有限公司</t>
  </si>
  <si>
    <t>安全专工</t>
  </si>
  <si>
    <t>35周岁及以下（1987年12月以后出生）；安全工程与科学类、能源动力类、机械类、电气类、自动化类、仪器类、材料类、电子信息类、化工与制药类等理学、工学相关专业。</t>
  </si>
  <si>
    <t>1.按国家规定缴纳 “五险一金”；
2.执行国家和江西省规定的年休假、探亲假、产假、哺乳假等休假制度；提供住宿、餐补。</t>
  </si>
  <si>
    <t>王艺 
07952508253</t>
  </si>
  <si>
    <t>zp@gnsgfd.cn</t>
  </si>
  <si>
    <t>质量管理专工</t>
  </si>
  <si>
    <t>35周岁及以下（1987年12月以后出生）；能源动力类、机械类、电气类、自动化类、仪器类、材料类、电子信息类、化工与制药类等理学、工学相关专业。</t>
  </si>
  <si>
    <t>锅炉专工</t>
  </si>
  <si>
    <t>37周岁及以下（1985年12月以后出生）；能源动力类、机械类等相关专业。</t>
  </si>
  <si>
    <t>22万</t>
  </si>
  <si>
    <t>锅炉专责</t>
  </si>
  <si>
    <t>35周岁及以下（1987年12月以后出生）；能源动力类、机械类等相关专业。</t>
  </si>
  <si>
    <t>汽机专责</t>
  </si>
  <si>
    <t>电气一次专工</t>
  </si>
  <si>
    <t>37周岁及以下（1985年12月以后出生）；电气类、自动化类、仪器类、电子信息类等相关专业。</t>
  </si>
  <si>
    <t>电气一次专责</t>
  </si>
  <si>
    <t>35周岁及以下（1987年12月以后出生）；电气类、自动化类、仪器类、电子信息类等相关专业。</t>
  </si>
  <si>
    <t>电气二次专工</t>
  </si>
  <si>
    <t>电气二次专责</t>
  </si>
  <si>
    <t>金属专工</t>
  </si>
  <si>
    <t>37周岁及以下（1985年12月以后出生）；材料类、能源动力类、机械类等相关专业。</t>
  </si>
  <si>
    <t>土建专责</t>
  </si>
  <si>
    <t>35周岁及以下（1987年12月以后出生）；土木类、建筑类等相关专业。</t>
  </si>
  <si>
    <t>进度质量专工</t>
  </si>
  <si>
    <t>37周岁及以下（1985年12月以后出生）；能源动力类、机械类、电气类、自动化类、仪器类、材料类、电子信息类、化工与制药类等理学、工学相关专业。</t>
  </si>
  <si>
    <t>信息专责</t>
  </si>
  <si>
    <t>35周岁及以下（1987年12月以后出生）；电子信息类、自动化类、仪器类、计算机类等相关专业。</t>
  </si>
  <si>
    <t>江西省投资集团有限公司</t>
  </si>
  <si>
    <t>人力资源管理岗</t>
  </si>
  <si>
    <t xml:space="preserve">
1.40岁及以下；
2.人力资源管理、劳动经济学、企业管理（组织与人力资源方向）、劳动与社会保障、工商管理、行政管理、经济学等相关专业；
3.具有累计5年及以上大中型企业人力资源管理相关工作经验。
</t>
  </si>
  <si>
    <t xml:space="preserve">1.提供江西省内具有行业竞争力的薪资，优秀高层次人才采取协议工资制；2.享受“五险两金”；
3.提供员工食堂（每月提供定额餐费补贴），提供住房补贴。执行国家和江西省规定的年休假、探亲假、产假、哺乳假等休假制度；
</t>
  </si>
  <si>
    <t>rlzyb@jxic.com</t>
  </si>
  <si>
    <t>人力资源数字化岗</t>
  </si>
  <si>
    <t xml:space="preserve">1.40岁及以下；
2.人力资源管理、劳动经济学、企业管理、劳动与社会保障、工商管理、行政管理、经济学、财务、计算机等相关专业；
3.具有累计3年及以上人力资源信息化或人力资源管理相关工作经验。
</t>
  </si>
  <si>
    <t>招投标管理岗</t>
  </si>
  <si>
    <t xml:space="preserve">1.40岁及以下；
2.工程管理、项目管理、土木工程、工程造价等相关专业；
3.具有累计5年以上工程或招投标管理相关工作经验；具有中级或以上职称，或具有建筑类相应职业资格。
</t>
  </si>
  <si>
    <t>1.40岁及以下；
2.动力工程及工程热物理类、电气工程类相关专业；
1.具有5年以上工作经历；具有电厂或电力相关企业工作经历；熟悉电力投资、生产经营等相关知识。</t>
  </si>
  <si>
    <t>安全监管岗</t>
  </si>
  <si>
    <t>1.35岁及以下；
2.能源动力类、电气类、自动化类相关专业；
3.具有5年以上电力行业安全生产经验；熟悉火电企业的锅炉、汽机或电气相关专业知识；熟悉安全生产相关法律法规、政策要求、标准规范等。</t>
  </si>
  <si>
    <t>综合统计分析岗</t>
  </si>
  <si>
    <t xml:space="preserve">1.35岁及以下；
2.应用统计、统计学、计算机应用技术、信息管理与信息系统类；
3.具有5年及以上工作经历，其中2年以上信息化统计相关工作经验；具有较强的沟通协调及语言表达能力。
</t>
  </si>
  <si>
    <t>生产调度主办岗</t>
  </si>
  <si>
    <t>1.28岁及以下；
2.区域经济学、产业经济学、油气储运工程、环境科学、能源与气候经济相关专业；
3.具有较强的沟通协调及语言表达能力；团队协作意识强，能适应较强的工作压力。</t>
  </si>
  <si>
    <t>机要文秘岗</t>
  </si>
  <si>
    <t>1.28岁及以下；
2.汉语言文学和新闻传播学类等相关专业；
3.中共党员；具备较为扎实的文字功底；具有较强的沟通协调及语言表达能力；能熟练使用office、photoshop等办公软件。</t>
  </si>
  <si>
    <t>固废处理研究所（副）所长</t>
  </si>
  <si>
    <t>1.年龄：50岁以下；
2.学历及专业：博士研究生；环境科学、环境工程、冶金、材料化学、应用化学等专业；
3.工作经历：5年以上固废领域工作经验；
4.其他要求：①有省级及以上科技项目申报、实施、验收工作经验；②具有相关专业职称证书。</t>
  </si>
  <si>
    <t>陈女士-0791-88185226</t>
  </si>
  <si>
    <t>土壤修复研究所（副）所长</t>
  </si>
  <si>
    <t>1.年龄：50岁以下；
2.学历及专业：博士研究生；环境类、土壤学、生态学（土壤修复相关专业）、农学（土壤相关专业）等相关专业；
3.工作经历：5年以上土壤、场地、矿山修复相关工作经验；
4.其他要求：①有土壤、矿山修复治理项目全过程管理或省级及以上土壤领域科技项目申报实施等相关工作经验；②具有相关专业职称证书。</t>
  </si>
  <si>
    <t>江西江投能源技术研究有限公司</t>
  </si>
  <si>
    <t>清洁能源</t>
  </si>
  <si>
    <t>1.年龄：35周岁及以下（1987年12月以后出生）；
2.学历及专业：博士研究生，热能动力、动力机械类、流体机械、自动化类等相关专业。</t>
  </si>
  <si>
    <t>1.按国家规定缴纳 “五险一金”；
2.执行国家和江西省规定的年休假、探亲假、产假、哺乳假等休假制度；提供餐补。</t>
  </si>
  <si>
    <t>夏先生-
0791-88567560</t>
  </si>
  <si>
    <t>gngfhrd@163.com</t>
  </si>
  <si>
    <t>数字经济领域专家、学术地位高、行业背景深、表达能力强、具备全国影响力（副高及以上职称）</t>
  </si>
  <si>
    <t>按照《江西倬云数字产业集团有限公司高层次人才引进管理暂行办法（试行）》提供相关待遇。</t>
  </si>
  <si>
    <t>陈敏 079182282285   郭美娟079182282286</t>
  </si>
  <si>
    <t>有主导研发的产品上市经验，带有待转化且符合市场需求的科技成果</t>
  </si>
  <si>
    <t>陈敏 0791-82282285   郭美娟0791-82282286</t>
  </si>
  <si>
    <t>1.年龄：不超过35岁；
2.学历及专业：博士研究生，理工科专业背景；
3.在中医药、数字经济、高端装备制造等领域有2年以上行业研究、管理咨询或应用等从业经验；具有投行、金融机构工作经验者优先。</t>
  </si>
  <si>
    <t>刘先生
0791-88867680</t>
  </si>
  <si>
    <t>1.不超过45岁；
2.学历及专业：硕士及以上；理工科专业背景；
3.工作经历：在新能源、数字经济、生物医药及高端装备制造等领域有5年以上行业研究、管理咨询或应用等相关从业经验，具备2年以上管理经验。</t>
  </si>
  <si>
    <t>刘先生0791-88867680</t>
  </si>
  <si>
    <t>1.年龄：不超过35岁；
2.学历及专业：硕士及以上；理工科专业背景；
3.工作经历：在能源、环保、数字及金融等领域有2年以上行研、管理咨询或应用等从业经验；具有投行、金融机构工作经验者、博士优先。</t>
  </si>
  <si>
    <t>1.年龄：不超过40岁；
2.学历及专业：硕士及以上；经济、金融、财务、法律、理工科等相关专业；
3.工作经历：5年以上银行、证券、股权投资、基金、大型企业投资工作经验，2年以上团队管理经验。</t>
  </si>
  <si>
    <t>36万左右</t>
  </si>
  <si>
    <t>风控管理部负责人</t>
  </si>
  <si>
    <t>1.年龄：不超过45岁；
2.学历及专业：硕士及以上；经济、金融、财务、审计、法律等相关专业；
3.工作经历：5年以上投资、风控、律师、风险资产处置等相关工作经验,2年以上投资、风控管理岗位工作经验。</t>
  </si>
  <si>
    <t>面议，协议薪酬</t>
  </si>
  <si>
    <t>1.享受五险一金，带薪年假；
2.提供免费食堂；
3.提供年度健康体检。</t>
  </si>
  <si>
    <t>江西碳和供应链有限公司</t>
  </si>
  <si>
    <t>1.年龄：不超过40岁；
2.学历及专业：硕士及以上,专业不限；
3.工作经历：10年以上相关工作经验，2年或以上供应链、 金融机构或类金融等行业相关企业中高层管理经验。</t>
  </si>
  <si>
    <t>50万左右</t>
  </si>
  <si>
    <t>350098783@qq.com</t>
  </si>
  <si>
    <t>业务部副总经理</t>
  </si>
  <si>
    <t>1.年龄：不超过40岁；
2.学历及专业：硕士及以上,专业不限；
3.工作经历：5年以上供应链、金融机构或类金融等行业业务团队管理经验。</t>
  </si>
  <si>
    <t>风控运管部总经理</t>
  </si>
  <si>
    <t>1.年龄：不超过40岁；
2.学历及专业：硕士及以上,金融、工商管理、法学、财务、审计等相关专业；
3.工作经历：5年以上供应链、金融机构或类金融等行业风控团队管理经验。</t>
  </si>
  <si>
    <t>江西省鄱阳湖融资租赁有限公司</t>
  </si>
  <si>
    <t>业务一部总经理</t>
  </si>
  <si>
    <t>1.不超过40岁；
2.硕士研究生；金融、财务、工商管理、市场营销、经济、法律或理工类等相关专业；
3.具有3年以上融资租赁、银行对公、商业保理、供应链或其他金融机构业务部经理级以上工作经验</t>
  </si>
  <si>
    <t>1.享受六险二金，带薪年假；
2.提供免费食堂；
3.提供年度健康体检。</t>
  </si>
  <si>
    <t>康女士0791-88181197</t>
  </si>
  <si>
    <t>545591763@qq.com</t>
  </si>
  <si>
    <t>分公司/事业部经理</t>
  </si>
  <si>
    <t>1.年龄40周岁以下，本科及以上学历，工程类相关专业；
2.有3年以上工地现场管理经验；
3.一级建造师、注册监理工程师、一级造价工程师优先；
4.熟悉建筑行业相关法律法规、政策和规程规范；
5.作风严谨稳健，具有良好的沟通能力、组织协调、商务谈判能力和较强的抗压能力，具有强烈的创业精神和开拓意识；
6.有矿山项目工作经验优先</t>
  </si>
  <si>
    <t>庞先生-0791-86269632</t>
  </si>
  <si>
    <t>tjrlzyb@126.com</t>
  </si>
  <si>
    <t>1.年龄40周岁以下，本科及以上学历，工程类相关专业；
2.有3年以上工地现场管理经验；
3.一级建造师、注册监理工程师、一级造价工程师优先；
4.熟悉建筑行业相关法律法规、政策和规程规范；
5.作风严谨稳健，具有良好的沟通能力、组织协调、商务谈判能力和较强的抗压能力，具有强烈的创业精神和开拓意识；
6.能适应加班和出差。</t>
  </si>
  <si>
    <t>1.年龄35周岁以下，本科及以上学历；
2.3年及以上建筑行业概预算、造价及成本管理工作经验；
3.持有一级造价工程师证者优先；
4.作风严谨稳健，具有良好的沟通能力、组织协调、商务谈判能力和较强的抗压能力，具有强烈的创业精神和开拓意识。</t>
  </si>
  <si>
    <t>1.年龄35岁以下，硕士研究生及以上学历，工程类相关专业；
2.有3年以上的投标管理工作经验；
3.具有良好的沟通能力、组织协调、管理能力；
4.持有一级建造师证、注册监理工程师证、一级造价工程师证者优先。</t>
  </si>
  <si>
    <t>1.会计、财务、金融等相关专业，硕士研究生及以上学历；
2.5年以上企业财务管理工作经验优先；
3.持有会计从业资格证书、会计中级职称证书，持有CPA等注册类证优先；
4.具有IPO工作经验，从事会计师事务所工作者优先；
5.有相关上市公司管理经验者优先；
6.有四大会计师事务所工作经验者优先
7.熟悉国家会计准则以及相关的财务、税务、审计法规、政策；
8.诚信廉洁、勤奋敬业、作风严谨、有良好的职业素养。</t>
  </si>
  <si>
    <t>满足招聘条件者年薪40万+，条件优秀者薪资面议</t>
  </si>
  <si>
    <t>1.硕士研究生学历，理工类专业；
2.具有较强的沟通协调能力，有团队意识，责任心强；
3.文字功底扎实。</t>
  </si>
  <si>
    <t>14.4万左右</t>
  </si>
  <si>
    <t>1.本科及以上学历，土木工程（房建方向）及其相关专业；有3年以上相关工作经验
2.具有较强的专研能力，善于提炼总结，责任心强；
3.具有扎实的工程理论基础，熟悉Revit等A平台软件；
4.研究生期间参与过BIM相关科研或工程项目者优先。</t>
  </si>
  <si>
    <t>1.硕士研究生学历，软件开发及其它软件工程类专业；有3年以上相关工作经验；
2.熟悉SpringBoot 、SpringMVC、Spring、MyBatis等主流技术框架，熟悉Oracle、Mysql、MongoDB等主流数据库；
3.熟悉java、html5、css、jQuery、Vue、EasyUI、Ajax等前后端语言；
熟悉负载均衡、分布式缓存、消息队列、任务调度等常用中间件技术；
4.熟练使用Linux shell,并能独立部署项目；
5.有数据处理、使用ETL工具开发数据转换经验优先；
6.掌握业务系统关键数据实体关系，具备独立进行数据探查和分析能力优先；
7.具备一定的沟通和协调能力，能够有效与客户、项目团队成员进行沟通协调，较好地完成需开发任务，对数据处理工作认真仔细；
8.具有良好的文字组织能力。</t>
  </si>
  <si>
    <t>1.年龄：45周岁以内；
2.学历及专业：硕士研究生及以上历，电力电气工程自动化等相关专业，高级工程师（机电专业）；
3.工作经历：5年及以上工作经验；
4.其他要求：熟悉电力生产管理流程，有丰富的电站生产经营管理相关经验，了解电站生产经营管理的指标项目及如何进行指标控制；有较强的沟通能力和协调能力；熟悉电力行业各项法规、规程。</t>
  </si>
  <si>
    <t>王先生-0790-6659632</t>
  </si>
  <si>
    <t>1.年龄：40周岁以下；
2.学历及专业：研究生土木类专业；
3.工作经历：具有5年以上桥梁施工或养护工作经验，有公路或桥梁工程师中级或以上职称；
4.其他要求：熟悉斜拉桥、连续刚构桥、简支T梁及箱梁等专业知识，熟悉高速公路施工或养护工程管理等行业相关专业知识。</t>
  </si>
  <si>
    <t>王先生-
0792-8991213</t>
  </si>
  <si>
    <t>1.年龄：35周岁以下；
2.学历及专业：研究生及以上学历应用数学、应用统计学、运筹学、经济学、财务等相关专业；
3.工作经历：具有数据挖掘、数据分析相关工作或项目经验，熟悉数据库相关操作和编程；
4.其他要求：有较强的数据可视化能力，熟练掌握Tableau、MATLAB、Python等数据分析工具。</t>
  </si>
  <si>
    <t>11万左右</t>
  </si>
  <si>
    <t>1.提供食宿；
2.提供交通补贴；
3.提供年度健康体检。    
 4.公司为员工缴纳五险一金，包括养老保险、医疗保险、生育保险、工伤保险、失业保险、住房公积金。</t>
  </si>
  <si>
    <t>刘先生-    0797-5607360</t>
  </si>
  <si>
    <t>11.5万左右</t>
  </si>
  <si>
    <t>1.提供食宿；
2.提供交通补贴；
3.提供年度健康体检；    
 4.公司为员工缴纳五险一金，包括养老保险、医疗保险、生育保险、工伤保险、失业保险、住房公积金。</t>
  </si>
  <si>
    <t>刘先生-18707079009</t>
  </si>
  <si>
    <t>王先生
0795-2508253</t>
  </si>
  <si>
    <t>20-27万</t>
  </si>
  <si>
    <t>王先生 
0795-2508253</t>
  </si>
  <si>
    <t>16-20万</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</si>
</sst>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47">
    <font>
      <sz val="11"/>
      <color theme="1"/>
      <name val="宋体"/>
      <charset val="134"/>
      <scheme val="minor"/>
    </font>
    <font>
      <b/>
      <sz val="16"/>
      <color theme="1"/>
      <name val="方正小标宋简体"/>
      <charset val="134"/>
    </font>
    <font>
      <b/>
      <sz val="12"/>
      <color theme="1"/>
      <name val="仿宋_GB2312"/>
      <charset val="134"/>
    </font>
    <font>
      <sz val="11"/>
      <name val="宋体"/>
      <charset val="134"/>
      <scheme val="minor"/>
    </font>
    <font>
      <sz val="11"/>
      <name val="宋体"/>
      <charset val="136"/>
      <scheme val="minor"/>
    </font>
    <font>
      <sz val="11"/>
      <color rgb="FF000000"/>
      <name val="宋体"/>
      <charset val="134"/>
      <scheme val="minor"/>
    </font>
    <font>
      <b/>
      <sz val="11"/>
      <color theme="1"/>
      <name val="宋体"/>
      <charset val="134"/>
      <scheme val="minor"/>
    </font>
    <font>
      <sz val="11"/>
      <color theme="1"/>
      <name val="宋体"/>
      <charset val="0"/>
      <scheme val="minor"/>
    </font>
    <font>
      <sz val="11"/>
      <name val="宋体"/>
      <charset val="0"/>
      <scheme val="minor"/>
    </font>
    <font>
      <u/>
      <sz val="11"/>
      <color rgb="FF0000FF"/>
      <name val="宋体"/>
      <charset val="134"/>
      <scheme val="minor"/>
    </font>
    <font>
      <sz val="11"/>
      <color rgb="FF141933"/>
      <name val="宋体"/>
      <charset val="134"/>
      <scheme val="minor"/>
    </font>
    <font>
      <sz val="11"/>
      <color indexed="8"/>
      <name val="宋体"/>
      <charset val="134"/>
      <scheme val="minor"/>
    </font>
    <font>
      <sz val="11"/>
      <color rgb="FF222222"/>
      <name val="宋体"/>
      <charset val="134"/>
      <scheme val="minor"/>
    </font>
    <font>
      <sz val="11"/>
      <color rgb="FFFF0000"/>
      <name val="宋体"/>
      <charset val="134"/>
      <scheme val="minor"/>
    </font>
    <font>
      <sz val="11"/>
      <color rgb="FF0000FF"/>
      <name val="宋体"/>
      <charset val="134"/>
      <scheme val="minor"/>
    </font>
    <font>
      <sz val="10"/>
      <color rgb="FF000000"/>
      <name val="宋体"/>
      <charset val="134"/>
    </font>
    <font>
      <sz val="10"/>
      <name val="宋体"/>
      <charset val="134"/>
    </font>
    <font>
      <sz val="10"/>
      <name val="宋体"/>
      <charset val="134"/>
      <scheme val="minor"/>
    </font>
    <font>
      <sz val="10"/>
      <color theme="1"/>
      <name val="宋体"/>
      <charset val="134"/>
      <scheme val="minor"/>
    </font>
    <font>
      <u/>
      <sz val="10"/>
      <color rgb="FF800080"/>
      <name val="宋体"/>
      <charset val="134"/>
    </font>
    <font>
      <u/>
      <sz val="10"/>
      <color theme="10"/>
      <name val="宋体"/>
      <charset val="134"/>
    </font>
    <font>
      <u/>
      <sz val="10"/>
      <color rgb="FF800080"/>
      <name val="宋体"/>
      <charset val="134"/>
      <scheme val="minor"/>
    </font>
    <font>
      <u/>
      <sz val="11"/>
      <color rgb="FF0000FF"/>
      <name val="宋体"/>
      <charset val="0"/>
      <scheme val="minor"/>
    </font>
    <font>
      <u/>
      <sz val="10"/>
      <color rgb="FF0000FF"/>
      <name val="宋体"/>
      <charset val="134"/>
    </font>
    <font>
      <u/>
      <sz val="10"/>
      <name val="宋体"/>
      <charset val="134"/>
    </font>
    <font>
      <u/>
      <sz val="11"/>
      <name val="宋体"/>
      <charset val="134"/>
      <scheme val="minor"/>
    </font>
    <font>
      <u/>
      <sz val="10"/>
      <name val="宋体"/>
      <charset val="134"/>
      <scheme val="minor"/>
    </font>
    <font>
      <sz val="11"/>
      <color theme="0"/>
      <name val="宋体"/>
      <charset val="0"/>
      <scheme val="minor"/>
    </font>
    <font>
      <sz val="11"/>
      <color rgb="FF3F3F76"/>
      <name val="宋体"/>
      <charset val="0"/>
      <scheme val="minor"/>
    </font>
    <font>
      <sz val="9"/>
      <name val="宋体"/>
      <charset val="134"/>
    </font>
    <font>
      <b/>
      <sz val="11"/>
      <color theme="3"/>
      <name val="宋体"/>
      <charset val="134"/>
      <scheme val="minor"/>
    </font>
    <font>
      <i/>
      <sz val="11"/>
      <color rgb="FF7F7F7F"/>
      <name val="宋体"/>
      <charset val="0"/>
      <scheme val="minor"/>
    </font>
    <font>
      <sz val="12"/>
      <name val="宋体"/>
      <charset val="134"/>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8"/>
      <color theme="3"/>
      <name val="宋体"/>
      <charset val="134"/>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1"/>
      <color rgb="FF07132B"/>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4"/>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FFFC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s>
  <borders count="22">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0" fillId="0" borderId="0"/>
    <xf numFmtId="0" fontId="32" fillId="0" borderId="0"/>
    <xf numFmtId="0" fontId="0" fillId="0" borderId="0"/>
    <xf numFmtId="0" fontId="27" fillId="1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33" fillId="15" borderId="16" applyNumberFormat="false" applyAlignment="false" applyProtection="false">
      <alignment vertical="center"/>
    </xf>
    <xf numFmtId="0" fontId="35" fillId="18" borderId="17" applyNumberFormat="false" applyAlignment="false" applyProtection="false">
      <alignment vertical="center"/>
    </xf>
    <xf numFmtId="0" fontId="34" fillId="16" borderId="0" applyNumberFormat="false" applyBorder="false" applyAlignment="false" applyProtection="false">
      <alignment vertical="center"/>
    </xf>
    <xf numFmtId="0" fontId="36" fillId="0" borderId="18" applyNumberFormat="false" applyFill="false" applyAlignment="false" applyProtection="false">
      <alignment vertical="center"/>
    </xf>
    <xf numFmtId="0" fontId="32" fillId="0" borderId="0"/>
    <xf numFmtId="0" fontId="31" fillId="0" borderId="0" applyNumberFormat="false" applyFill="false" applyBorder="false" applyAlignment="false" applyProtection="false">
      <alignment vertical="center"/>
    </xf>
    <xf numFmtId="0" fontId="37" fillId="0" borderId="18" applyNumberFormat="false" applyFill="false" applyAlignment="false" applyProtection="false">
      <alignment vertical="center"/>
    </xf>
    <xf numFmtId="0" fontId="7" fillId="2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7" fillId="12" borderId="0" applyNumberFormat="false" applyBorder="false" applyAlignment="false" applyProtection="false">
      <alignment vertical="center"/>
    </xf>
    <xf numFmtId="0" fontId="30" fillId="0" borderId="15" applyNumberFormat="false" applyFill="false" applyAlignment="false" applyProtection="false">
      <alignment vertical="center"/>
    </xf>
    <xf numFmtId="0" fontId="44" fillId="0" borderId="21" applyNumberFormat="false" applyFill="false" applyAlignment="false" applyProtection="false">
      <alignment vertical="center"/>
    </xf>
    <xf numFmtId="0" fontId="7" fillId="9"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9" fillId="0" borderId="0" applyNumberFormat="false" applyFill="false" applyBorder="false" applyAlignment="false" applyProtection="false">
      <alignment vertical="center"/>
    </xf>
    <xf numFmtId="0" fontId="41"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0" borderId="0">
      <alignment vertical="center"/>
    </xf>
    <xf numFmtId="0" fontId="40" fillId="0" borderId="19" applyNumberFormat="false" applyFill="false" applyAlignment="false" applyProtection="false">
      <alignment vertical="center"/>
    </xf>
    <xf numFmtId="0" fontId="30" fillId="0" borderId="0" applyNumberFormat="false" applyFill="false" applyBorder="false" applyAlignment="false" applyProtection="false">
      <alignment vertical="center"/>
    </xf>
    <xf numFmtId="0" fontId="7" fillId="14" borderId="0" applyNumberFormat="false" applyBorder="false" applyAlignment="false" applyProtection="false">
      <alignment vertical="center"/>
    </xf>
    <xf numFmtId="0" fontId="32" fillId="0" borderId="0">
      <alignment vertical="center"/>
    </xf>
    <xf numFmtId="42"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0" fontId="0" fillId="27" borderId="20" applyNumberFormat="false" applyFont="false" applyAlignment="false" applyProtection="false">
      <alignment vertical="center"/>
    </xf>
    <xf numFmtId="0" fontId="27" fillId="20" borderId="0" applyNumberFormat="false" applyBorder="false" applyAlignment="false" applyProtection="false">
      <alignment vertical="center"/>
    </xf>
    <xf numFmtId="0" fontId="38" fillId="23"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45" fillId="32" borderId="0" applyNumberFormat="false" applyBorder="false" applyAlignment="false" applyProtection="false">
      <alignment vertical="center"/>
    </xf>
    <xf numFmtId="0" fontId="43" fillId="15" borderId="14" applyNumberFormat="false" applyAlignment="false" applyProtection="false">
      <alignment vertical="center"/>
    </xf>
    <xf numFmtId="0" fontId="27" fillId="1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27" fillId="24" borderId="0" applyNumberFormat="false" applyBorder="false" applyAlignment="false" applyProtection="false">
      <alignment vertical="center"/>
    </xf>
    <xf numFmtId="0" fontId="27" fillId="33" borderId="0" applyNumberFormat="false" applyBorder="false" applyAlignment="false" applyProtection="false">
      <alignment vertical="center"/>
    </xf>
    <xf numFmtId="0" fontId="29" fillId="0" borderId="0">
      <alignment vertical="center"/>
    </xf>
    <xf numFmtId="0" fontId="27" fillId="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7"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8" fillId="6" borderId="14" applyNumberFormat="false" applyAlignment="false" applyProtection="false">
      <alignment vertical="center"/>
    </xf>
    <xf numFmtId="0" fontId="7"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134">
    <xf numFmtId="0" fontId="0" fillId="0" borderId="0" xfId="0"/>
    <xf numFmtId="0" fontId="0" fillId="0" borderId="0" xfId="0" applyFill="true" applyBorder="true" applyAlignment="true">
      <alignment horizontal="center" vertical="center"/>
    </xf>
    <xf numFmtId="0" fontId="0" fillId="0" borderId="0" xfId="0" applyFont="true" applyFill="true" applyBorder="true" applyAlignment="true">
      <alignment horizontal="center" vertical="center"/>
    </xf>
    <xf numFmtId="0" fontId="0" fillId="0" borderId="0" xfId="0"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0" fillId="0" borderId="0" xfId="0"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1" fillId="0" borderId="2" xfId="0" applyFont="true" applyFill="true" applyBorder="true" applyAlignment="true">
      <alignment horizontal="center" vertical="center"/>
    </xf>
    <xf numFmtId="0" fontId="2"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1" fontId="3" fillId="0" borderId="3" xfId="0" applyNumberFormat="true"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3" fillId="0" borderId="3" xfId="46"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3" fillId="0" borderId="3" xfId="2" applyFont="true" applyFill="true" applyBorder="true" applyAlignment="true">
      <alignment horizontal="center" vertical="center" wrapText="true"/>
    </xf>
    <xf numFmtId="0" fontId="0" fillId="0" borderId="3" xfId="1" applyFont="true" applyFill="true" applyBorder="true" applyAlignment="true">
      <alignment horizontal="center" vertical="center" wrapText="true"/>
    </xf>
    <xf numFmtId="0" fontId="2" fillId="0" borderId="3" xfId="0" applyFont="true" applyFill="true" applyBorder="true" applyAlignment="true">
      <alignment horizontal="left" vertical="center" wrapText="true"/>
    </xf>
    <xf numFmtId="0" fontId="0" fillId="0" borderId="3" xfId="0" applyFont="true" applyFill="true" applyBorder="true" applyAlignment="true">
      <alignment horizontal="left" vertical="center" wrapText="true"/>
    </xf>
    <xf numFmtId="0" fontId="3" fillId="0" borderId="3" xfId="46" applyFont="true" applyFill="true" applyBorder="true" applyAlignment="true">
      <alignment horizontal="left" vertical="center" wrapText="true"/>
    </xf>
    <xf numFmtId="0" fontId="3" fillId="0" borderId="3"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0" fillId="0" borderId="3" xfId="1" applyFont="true" applyFill="true" applyBorder="true" applyAlignment="true">
      <alignment horizontal="left" vertical="center" wrapText="true"/>
    </xf>
    <xf numFmtId="0" fontId="4" fillId="0" borderId="3" xfId="0" applyFont="true" applyFill="true" applyBorder="true" applyAlignment="true">
      <alignment horizontal="left" vertical="center" wrapText="true"/>
    </xf>
    <xf numFmtId="0" fontId="1" fillId="0" borderId="4" xfId="0" applyFont="true" applyFill="true" applyBorder="true" applyAlignment="true">
      <alignment horizontal="center" vertical="center"/>
    </xf>
    <xf numFmtId="0" fontId="0" fillId="0" borderId="3" xfId="16"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3" fillId="0" borderId="3" xfId="10" applyFont="true" applyFill="true" applyBorder="true" applyAlignment="true">
      <alignment horizontal="center" vertical="center" wrapText="true"/>
    </xf>
    <xf numFmtId="0" fontId="6" fillId="0" borderId="3" xfId="0" applyFont="true" applyFill="true" applyBorder="true" applyAlignment="true">
      <alignment horizontal="left" vertical="center" wrapText="true"/>
    </xf>
    <xf numFmtId="0" fontId="0" fillId="0" borderId="3" xfId="0" applyNumberFormat="true" applyFont="true" applyFill="true" applyBorder="true" applyAlignment="true">
      <alignment horizontal="left" vertical="center" wrapText="true"/>
    </xf>
    <xf numFmtId="0" fontId="3" fillId="0" borderId="3" xfId="46" applyNumberFormat="true" applyFont="true" applyFill="true" applyBorder="true" applyAlignment="true">
      <alignment horizontal="left" vertical="center" wrapText="true"/>
    </xf>
    <xf numFmtId="58" fontId="5" fillId="0" borderId="3" xfId="0" applyNumberFormat="true"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8" fillId="0" borderId="3" xfId="46" applyFont="true" applyFill="true" applyBorder="true" applyAlignment="true">
      <alignment horizontal="center" vertical="center" wrapText="true"/>
    </xf>
    <xf numFmtId="0" fontId="7" fillId="0" borderId="3" xfId="0" applyNumberFormat="true" applyFont="true" applyFill="true" applyBorder="true" applyAlignment="true" applyProtection="true">
      <alignment horizontal="center" vertical="center" wrapText="true"/>
    </xf>
    <xf numFmtId="0" fontId="7" fillId="0" borderId="3" xfId="0" applyFont="true" applyFill="true" applyBorder="true" applyAlignment="true">
      <alignment horizontal="left" vertical="center" wrapText="true"/>
    </xf>
    <xf numFmtId="0" fontId="8" fillId="0" borderId="3" xfId="0" applyFont="true" applyFill="true" applyBorder="true" applyAlignment="true">
      <alignment horizontal="center" vertical="center" wrapText="true"/>
    </xf>
    <xf numFmtId="0" fontId="8" fillId="0" borderId="3" xfId="46" applyFont="true" applyFill="true" applyBorder="true" applyAlignment="true">
      <alignment horizontal="left" vertical="center" wrapText="true"/>
    </xf>
    <xf numFmtId="0" fontId="9" fillId="0" borderId="3" xfId="16" applyFill="true" applyBorder="true" applyAlignment="true">
      <alignment horizontal="center" vertical="center" wrapText="true"/>
    </xf>
    <xf numFmtId="0" fontId="0" fillId="0" borderId="3" xfId="46" applyFont="true" applyFill="true" applyBorder="true" applyAlignment="true">
      <alignment horizontal="center" vertical="center" wrapText="true"/>
    </xf>
    <xf numFmtId="0" fontId="10" fillId="0" borderId="3" xfId="0" applyFont="true" applyFill="true" applyBorder="true" applyAlignment="true">
      <alignment horizontal="center" vertical="center" wrapText="true"/>
    </xf>
    <xf numFmtId="58" fontId="3" fillId="0" borderId="3" xfId="0" applyNumberFormat="true" applyFont="true" applyFill="true" applyBorder="true" applyAlignment="true">
      <alignment horizontal="center" vertical="center" wrapText="true"/>
    </xf>
    <xf numFmtId="58" fontId="0" fillId="0" borderId="3" xfId="0" applyNumberFormat="true" applyFont="true" applyFill="true" applyBorder="true" applyAlignment="true">
      <alignment horizontal="center" vertical="center" wrapText="true"/>
    </xf>
    <xf numFmtId="0" fontId="11" fillId="0" borderId="3" xfId="0" applyFont="true" applyFill="true" applyBorder="true" applyAlignment="true">
      <alignment horizontal="center" vertical="center" wrapText="true"/>
    </xf>
    <xf numFmtId="0" fontId="0" fillId="0" borderId="3" xfId="46" applyFont="true" applyFill="true" applyBorder="true" applyAlignment="true">
      <alignment horizontal="left" vertical="center" wrapText="true"/>
    </xf>
    <xf numFmtId="0" fontId="11" fillId="0" borderId="3" xfId="0" applyFont="true" applyFill="true" applyBorder="true" applyAlignment="true">
      <alignment horizontal="left" vertical="center" wrapText="true"/>
    </xf>
    <xf numFmtId="0" fontId="3" fillId="0" borderId="3" xfId="16" applyFont="true" applyFill="true" applyBorder="true" applyAlignment="true">
      <alignment horizontal="center" vertical="center" wrapText="true"/>
    </xf>
    <xf numFmtId="49" fontId="0" fillId="0" borderId="3" xfId="0" applyNumberFormat="true" applyFont="true" applyFill="true" applyBorder="true" applyAlignment="true">
      <alignment horizontal="center" vertical="center" wrapText="true"/>
    </xf>
    <xf numFmtId="0" fontId="7" fillId="0" borderId="3" xfId="16" applyFont="true" applyFill="true" applyBorder="true" applyAlignment="true">
      <alignment horizontal="center" vertical="center" wrapText="true"/>
    </xf>
    <xf numFmtId="0" fontId="0" fillId="0" borderId="3" xfId="0" applyFill="true" applyBorder="true" applyAlignment="true">
      <alignment horizontal="center" vertical="center"/>
    </xf>
    <xf numFmtId="0" fontId="3" fillId="0" borderId="3" xfId="1" applyFont="true" applyFill="true" applyBorder="true" applyAlignment="true">
      <alignment horizontal="center" vertical="center" wrapText="true"/>
    </xf>
    <xf numFmtId="0" fontId="3" fillId="0" borderId="3" xfId="46" applyFont="true" applyFill="true" applyBorder="true" applyAlignment="true" applyProtection="true">
      <alignment horizontal="left" vertical="center" wrapText="true"/>
    </xf>
    <xf numFmtId="0" fontId="3" fillId="0" borderId="3" xfId="1" applyFont="true" applyFill="true" applyBorder="true" applyAlignment="true">
      <alignment horizontal="left" vertical="center" wrapText="true"/>
    </xf>
    <xf numFmtId="0" fontId="3" fillId="0" borderId="3" xfId="0" applyNumberFormat="true" applyFont="true" applyFill="true" applyBorder="true" applyAlignment="true">
      <alignment horizontal="center" vertical="center" wrapText="true"/>
    </xf>
    <xf numFmtId="0" fontId="3" fillId="0" borderId="3" xfId="46" applyNumberFormat="true" applyFont="true" applyFill="true" applyBorder="true" applyAlignment="true">
      <alignment horizontal="center" vertical="center" wrapText="true"/>
    </xf>
    <xf numFmtId="0" fontId="0" fillId="0" borderId="3" xfId="16" applyNumberFormat="true" applyFont="true" applyFill="true" applyBorder="true" applyAlignment="true" applyProtection="true">
      <alignment horizontal="center" vertical="center" wrapText="true"/>
    </xf>
    <xf numFmtId="0" fontId="6" fillId="0" borderId="3" xfId="0" applyFont="true" applyFill="true" applyBorder="true" applyAlignment="true">
      <alignment horizontal="center" vertical="center" wrapText="true"/>
    </xf>
    <xf numFmtId="49" fontId="5" fillId="0" borderId="3" xfId="0" applyNumberFormat="true" applyFont="true" applyFill="true" applyBorder="true" applyAlignment="true">
      <alignment horizontal="center" vertical="center" wrapText="true"/>
    </xf>
    <xf numFmtId="0" fontId="5" fillId="0" borderId="3" xfId="0" applyNumberFormat="true"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13" fillId="0" borderId="3" xfId="0" applyFont="true" applyFill="true" applyBorder="true" applyAlignment="true">
      <alignment horizontal="left" vertical="center" wrapText="true"/>
    </xf>
    <xf numFmtId="0" fontId="11" fillId="0" borderId="3" xfId="1" applyFont="true" applyFill="true" applyBorder="true" applyAlignment="true">
      <alignment horizontal="center" vertical="center" wrapText="true"/>
    </xf>
    <xf numFmtId="0" fontId="3" fillId="0" borderId="3" xfId="3" applyFont="true" applyFill="true" applyBorder="true" applyAlignment="true">
      <alignment horizontal="center" vertical="center" wrapText="true"/>
    </xf>
    <xf numFmtId="0" fontId="0" fillId="0" borderId="3" xfId="31" applyFont="true" applyFill="true" applyBorder="true" applyAlignment="true">
      <alignment horizontal="center" vertical="center" wrapText="true"/>
    </xf>
    <xf numFmtId="0" fontId="11" fillId="0" borderId="3" xfId="27" applyFont="true" applyFill="true" applyBorder="true" applyAlignment="true">
      <alignment horizontal="center" vertical="center" wrapText="true"/>
    </xf>
    <xf numFmtId="0" fontId="11" fillId="0" borderId="3" xfId="1" applyFont="true" applyFill="true" applyBorder="true" applyAlignment="true">
      <alignment horizontal="left" vertical="center" wrapText="true"/>
    </xf>
    <xf numFmtId="0" fontId="0" fillId="0" borderId="3" xfId="42" applyFont="true" applyFill="true" applyBorder="true" applyAlignment="true">
      <alignment horizontal="center" vertical="center" wrapText="true"/>
    </xf>
    <xf numFmtId="0" fontId="14" fillId="0" borderId="3" xfId="16" applyFont="true" applyFill="true" applyBorder="true" applyAlignment="true">
      <alignment horizontal="center" vertical="center" wrapText="true"/>
    </xf>
    <xf numFmtId="0" fontId="0" fillId="0" borderId="5" xfId="0" applyFont="true" applyFill="true" applyBorder="true" applyAlignment="true">
      <alignment horizontal="center" vertical="center" wrapText="true"/>
    </xf>
    <xf numFmtId="0" fontId="0" fillId="0" borderId="6" xfId="0" applyFont="true" applyFill="true" applyBorder="true" applyAlignment="true">
      <alignment horizontal="center" vertical="center" wrapText="true"/>
    </xf>
    <xf numFmtId="0" fontId="0" fillId="0" borderId="7" xfId="0" applyFont="true" applyFill="true" applyBorder="true" applyAlignment="true">
      <alignment horizontal="center" vertical="center" wrapText="true"/>
    </xf>
    <xf numFmtId="0" fontId="3" fillId="0" borderId="3" xfId="31"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3" xfId="31" applyFont="true" applyFill="true" applyBorder="true" applyAlignment="true">
      <alignment horizontal="left" vertical="center" wrapText="true"/>
    </xf>
    <xf numFmtId="0" fontId="3" fillId="0" borderId="3" xfId="1" applyFont="true" applyFill="true" applyBorder="true" applyAlignment="true" applyProtection="true">
      <alignment horizontal="center" vertical="center" wrapText="true"/>
      <protection locked="false"/>
    </xf>
    <xf numFmtId="0" fontId="0" fillId="0" borderId="3" xfId="1" applyFont="true" applyFill="true" applyBorder="true" applyAlignment="true">
      <alignment horizontal="center" vertical="center"/>
    </xf>
    <xf numFmtId="0" fontId="3" fillId="0" borderId="3" xfId="1" applyFont="true" applyFill="true" applyBorder="true" applyAlignment="true" applyProtection="true">
      <alignment horizontal="left" vertical="center" wrapText="true"/>
      <protection locked="false"/>
    </xf>
    <xf numFmtId="0" fontId="0" fillId="0" borderId="3" xfId="1" applyFont="true" applyFill="true" applyBorder="true" applyAlignment="true" applyProtection="true">
      <alignment horizontal="left" vertical="center" wrapText="true"/>
      <protection locked="false"/>
    </xf>
    <xf numFmtId="0" fontId="15" fillId="0" borderId="8" xfId="0" applyFont="true" applyFill="true" applyBorder="true" applyAlignment="true" applyProtection="true">
      <alignment horizontal="center" vertical="center" wrapText="true"/>
    </xf>
    <xf numFmtId="0" fontId="15" fillId="0" borderId="5" xfId="0" applyFont="true" applyFill="true" applyBorder="true" applyAlignment="true" applyProtection="true">
      <alignment horizontal="center" vertical="center" wrapText="true"/>
    </xf>
    <xf numFmtId="0" fontId="15" fillId="0" borderId="9" xfId="0" applyFont="true" applyFill="true" applyBorder="true" applyAlignment="true" applyProtection="true">
      <alignment horizontal="center" vertical="center" wrapText="true"/>
    </xf>
    <xf numFmtId="0" fontId="15" fillId="0" borderId="10" xfId="0" applyFont="true" applyFill="true" applyBorder="true" applyAlignment="true" applyProtection="true">
      <alignment horizontal="center" vertical="center" wrapText="true"/>
    </xf>
    <xf numFmtId="0" fontId="15" fillId="0" borderId="7" xfId="0" applyFont="true" applyFill="true" applyBorder="true" applyAlignment="true" applyProtection="true">
      <alignment horizontal="center" vertical="center" wrapText="true"/>
    </xf>
    <xf numFmtId="0" fontId="15" fillId="0" borderId="10" xfId="0" applyFont="true" applyFill="true" applyBorder="true" applyAlignment="true" applyProtection="true">
      <alignment vertical="center" wrapText="true"/>
    </xf>
    <xf numFmtId="0" fontId="15" fillId="2" borderId="3" xfId="0" applyFont="true" applyFill="true" applyBorder="true" applyAlignment="true">
      <alignment vertical="center" wrapText="true"/>
    </xf>
    <xf numFmtId="0" fontId="15" fillId="2" borderId="3" xfId="0" applyFont="true" applyFill="true" applyBorder="true" applyAlignment="true">
      <alignment horizontal="center" vertical="center" wrapText="true"/>
    </xf>
    <xf numFmtId="0" fontId="16" fillId="0" borderId="5" xfId="0" applyFont="true" applyFill="true" applyBorder="true" applyAlignment="true" applyProtection="true">
      <alignment horizontal="center" vertical="center" wrapText="true"/>
    </xf>
    <xf numFmtId="0" fontId="15" fillId="0" borderId="11" xfId="0" applyFont="true" applyFill="true" applyBorder="true" applyAlignment="true" applyProtection="true">
      <alignment horizontal="center" vertical="center" wrapText="true"/>
    </xf>
    <xf numFmtId="0" fontId="16" fillId="0" borderId="7" xfId="0" applyFont="true" applyFill="true" applyBorder="true" applyAlignment="true" applyProtection="true">
      <alignment horizontal="center" vertical="center" wrapText="true"/>
    </xf>
    <xf numFmtId="0" fontId="15" fillId="0" borderId="12" xfId="0" applyFont="true" applyFill="true" applyBorder="true" applyAlignment="true" applyProtection="true">
      <alignment horizontal="center" vertical="center" wrapText="true"/>
    </xf>
    <xf numFmtId="0" fontId="16" fillId="2" borderId="5" xfId="0" applyFont="true" applyFill="true" applyBorder="true" applyAlignment="true">
      <alignment horizontal="center" vertical="center" wrapText="true"/>
    </xf>
    <xf numFmtId="0" fontId="15" fillId="2" borderId="5" xfId="0" applyFont="true" applyFill="true" applyBorder="true" applyAlignment="true">
      <alignment horizontal="center" vertical="center" wrapText="true"/>
    </xf>
    <xf numFmtId="0" fontId="16" fillId="2" borderId="3" xfId="0" applyFont="true" applyFill="true" applyBorder="true" applyAlignment="true">
      <alignment horizontal="center" vertical="center" wrapText="true"/>
    </xf>
    <xf numFmtId="0" fontId="16" fillId="2" borderId="6" xfId="0" applyFont="true" applyFill="true" applyBorder="true" applyAlignment="true">
      <alignment horizontal="center" vertical="center" wrapText="true"/>
    </xf>
    <xf numFmtId="0" fontId="15" fillId="2" borderId="6" xfId="0" applyFont="true" applyFill="true" applyBorder="true" applyAlignment="true">
      <alignment horizontal="center" vertical="center" wrapText="true"/>
    </xf>
    <xf numFmtId="0" fontId="16" fillId="2" borderId="7" xfId="0" applyFont="true" applyFill="true" applyBorder="true" applyAlignment="true">
      <alignment horizontal="center" vertical="center" wrapText="true"/>
    </xf>
    <xf numFmtId="0" fontId="15" fillId="2" borderId="7" xfId="0" applyFont="true" applyFill="true" applyBorder="true" applyAlignment="true">
      <alignment horizontal="center" vertical="center" wrapText="true"/>
    </xf>
    <xf numFmtId="0" fontId="16" fillId="2" borderId="5" xfId="46" applyFont="true" applyFill="true" applyBorder="true" applyAlignment="true">
      <alignment horizontal="center" vertical="center" wrapText="true"/>
    </xf>
    <xf numFmtId="0" fontId="16" fillId="2" borderId="6" xfId="46" applyFont="true" applyFill="true" applyBorder="true" applyAlignment="true">
      <alignment horizontal="center" vertical="center" wrapText="true"/>
    </xf>
    <xf numFmtId="0" fontId="16" fillId="2" borderId="7" xfId="46" applyFont="true" applyFill="true" applyBorder="true" applyAlignment="true">
      <alignment horizontal="center" vertical="center" wrapText="true"/>
    </xf>
    <xf numFmtId="0" fontId="16" fillId="2" borderId="3" xfId="0" applyFont="true" applyFill="true" applyBorder="true" applyAlignment="true">
      <alignment vertical="center" wrapText="true"/>
    </xf>
    <xf numFmtId="0" fontId="17" fillId="0" borderId="5" xfId="0" applyFont="true" applyFill="true" applyBorder="true" applyAlignment="true">
      <alignment horizontal="center" vertical="center" wrapText="true"/>
    </xf>
    <xf numFmtId="0" fontId="16" fillId="0" borderId="5" xfId="46" applyFont="true" applyFill="true" applyBorder="true" applyAlignment="true">
      <alignment horizontal="center" vertical="center" wrapText="true"/>
    </xf>
    <xf numFmtId="0" fontId="16" fillId="0" borderId="3" xfId="0" applyFont="true" applyFill="true" applyBorder="true" applyAlignment="true">
      <alignment horizontal="center" vertical="center" wrapText="true"/>
    </xf>
    <xf numFmtId="0" fontId="17" fillId="0" borderId="6" xfId="0" applyFont="true" applyFill="true" applyBorder="true" applyAlignment="true">
      <alignment horizontal="center" vertical="center" wrapText="true"/>
    </xf>
    <xf numFmtId="0" fontId="16" fillId="0" borderId="6" xfId="46" applyFont="true" applyFill="true" applyBorder="true" applyAlignment="true">
      <alignment horizontal="center" vertical="center" wrapText="true"/>
    </xf>
    <xf numFmtId="0" fontId="18" fillId="0" borderId="3" xfId="0" applyFont="true" applyFill="true" applyBorder="true" applyAlignment="true">
      <alignment horizontal="center" vertical="center"/>
    </xf>
    <xf numFmtId="0" fontId="18" fillId="0" borderId="3" xfId="0" applyFont="true" applyFill="true" applyBorder="true" applyAlignment="true">
      <alignment horizontal="center" vertical="center" wrapText="true"/>
    </xf>
    <xf numFmtId="0" fontId="16" fillId="2" borderId="3" xfId="46" applyFont="true" applyFill="true" applyBorder="true" applyAlignment="true">
      <alignment horizontal="center" vertical="center" wrapText="true"/>
    </xf>
    <xf numFmtId="0" fontId="16" fillId="0" borderId="3" xfId="46" applyFont="true" applyFill="true" applyBorder="true" applyAlignment="true">
      <alignment horizontal="center" vertical="center" wrapText="true"/>
    </xf>
    <xf numFmtId="0" fontId="15" fillId="0" borderId="9" xfId="0" applyFont="true" applyFill="true" applyBorder="true" applyAlignment="true" applyProtection="true">
      <alignment horizontal="left" vertical="center" wrapText="true"/>
    </xf>
    <xf numFmtId="0" fontId="16" fillId="2" borderId="3" xfId="46" applyFont="true" applyFill="true" applyBorder="true" applyAlignment="true">
      <alignment horizontal="left" vertical="center" wrapText="true"/>
    </xf>
    <xf numFmtId="0" fontId="18" fillId="0" borderId="3" xfId="0" applyFont="true" applyFill="true" applyBorder="true" applyAlignment="true">
      <alignment vertical="center" wrapText="true"/>
    </xf>
    <xf numFmtId="0" fontId="15" fillId="2" borderId="3" xfId="0" applyFont="true" applyFill="true" applyBorder="true" applyAlignment="true">
      <alignment horizontal="left" vertical="center" wrapText="true"/>
    </xf>
    <xf numFmtId="0" fontId="16" fillId="2" borderId="3" xfId="0" applyFont="true" applyFill="true" applyBorder="true" applyAlignment="true">
      <alignment horizontal="left" vertical="center" wrapText="true"/>
    </xf>
    <xf numFmtId="0" fontId="16" fillId="0" borderId="3" xfId="46" applyFont="true" applyFill="true" applyBorder="true" applyAlignment="true">
      <alignment horizontal="left" vertical="center" wrapText="true"/>
    </xf>
    <xf numFmtId="0" fontId="16" fillId="0" borderId="3" xfId="1" applyFont="true" applyBorder="true" applyAlignment="true">
      <alignment horizontal="left" vertical="center" wrapText="true"/>
    </xf>
    <xf numFmtId="0" fontId="19" fillId="0" borderId="9" xfId="0" applyFont="true" applyFill="true" applyBorder="true" applyAlignment="true" applyProtection="true">
      <alignment horizontal="center" vertical="center" wrapText="true"/>
    </xf>
    <xf numFmtId="0" fontId="20" fillId="0" borderId="9" xfId="0" applyFont="true" applyFill="true" applyBorder="true" applyAlignment="true" applyProtection="true">
      <alignment horizontal="center" vertical="center" wrapText="true"/>
    </xf>
    <xf numFmtId="0" fontId="21" fillId="0" borderId="3" xfId="16" applyFont="true" applyBorder="true" applyAlignment="true">
      <alignment vertical="center" wrapText="true"/>
    </xf>
    <xf numFmtId="0" fontId="22" fillId="0" borderId="9" xfId="16" applyFont="true" applyBorder="true" applyAlignment="true" applyProtection="true">
      <alignment horizontal="center" vertical="center" wrapText="true"/>
    </xf>
    <xf numFmtId="0" fontId="23" fillId="2" borderId="3" xfId="16" applyFont="true" applyFill="true" applyBorder="true" applyAlignment="true">
      <alignment horizontal="center" vertical="center" wrapText="true"/>
    </xf>
    <xf numFmtId="0" fontId="24" fillId="2" borderId="3" xfId="16" applyFont="true" applyFill="true" applyBorder="true" applyAlignment="true">
      <alignment horizontal="center" vertical="center" wrapText="true"/>
    </xf>
    <xf numFmtId="0" fontId="25" fillId="2" borderId="3" xfId="16" applyFont="true" applyFill="true" applyBorder="true" applyAlignment="true">
      <alignment horizontal="center" vertical="center" wrapText="true"/>
    </xf>
    <xf numFmtId="0" fontId="9" fillId="2" borderId="3" xfId="16" applyFont="true" applyFill="true" applyBorder="true" applyAlignment="true">
      <alignment horizontal="center" vertical="center" wrapText="true"/>
    </xf>
    <xf numFmtId="0" fontId="26" fillId="0" borderId="3" xfId="16" applyFont="true" applyFill="true" applyBorder="true" applyAlignment="true">
      <alignment horizontal="center" vertical="center" wrapText="true"/>
    </xf>
    <xf numFmtId="0" fontId="26" fillId="0" borderId="5" xfId="16" applyFont="true" applyFill="true" applyBorder="true" applyAlignment="true">
      <alignment horizontal="center" vertical="center" wrapText="true"/>
    </xf>
    <xf numFmtId="0" fontId="17" fillId="0" borderId="7" xfId="0" applyFont="true" applyFill="true" applyBorder="true" applyAlignment="true">
      <alignment horizontal="center" vertical="center" wrapText="true"/>
    </xf>
    <xf numFmtId="0" fontId="16" fillId="0" borderId="7" xfId="46" applyFont="true" applyFill="true" applyBorder="true" applyAlignment="true">
      <alignment horizontal="center" vertical="center" wrapText="true"/>
    </xf>
    <xf numFmtId="0" fontId="15" fillId="0" borderId="13" xfId="0" applyFont="true" applyFill="true" applyBorder="true" applyAlignment="true" applyProtection="true">
      <alignment horizontal="center" vertical="center" wrapText="true"/>
    </xf>
    <xf numFmtId="0" fontId="17" fillId="0" borderId="3" xfId="0" applyFont="true" applyFill="true" applyBorder="true" applyAlignment="true">
      <alignment horizontal="center" vertical="center" wrapText="true"/>
    </xf>
    <xf numFmtId="0" fontId="24" fillId="0" borderId="3" xfId="16" applyFont="true" applyFill="true" applyBorder="true" applyAlignment="true">
      <alignment horizontal="center" vertical="center" wrapText="true"/>
    </xf>
    <xf numFmtId="0" fontId="24" fillId="0" borderId="3" xfId="16" applyFont="true" applyFill="true" applyBorder="true" applyAlignment="true">
      <alignment vertical="center" wrapText="true"/>
    </xf>
  </cellXfs>
  <cellStyles count="57">
    <cellStyle name="常规" xfId="0" builtinId="0"/>
    <cellStyle name="常规 2" xfId="1"/>
    <cellStyle name="常规_招工登记表" xfId="2"/>
    <cellStyle name="常规 6"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常规 2 2 2" xfId="10"/>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常规 3" xfId="27"/>
    <cellStyle name="链接单元格" xfId="28" builtinId="24"/>
    <cellStyle name="标题 4" xfId="29" builtinId="19"/>
    <cellStyle name="20% - 强调文字颜色 2" xfId="30" builtinId="34"/>
    <cellStyle name="常规 10" xfId="31"/>
    <cellStyle name="货币[0]" xfId="32" builtinId="7"/>
    <cellStyle name="警告文本" xfId="33" builtinId="11"/>
    <cellStyle name="40% - 强调文字颜色 2" xfId="34" builtinId="35"/>
    <cellStyle name="注释" xfId="35" builtinId="10"/>
    <cellStyle name="60% - 强调文字颜色 3" xfId="36" builtinId="40"/>
    <cellStyle name="好" xfId="37" builtinId="26"/>
    <cellStyle name="20% - 强调文字颜色 5" xfId="38" builtinId="46"/>
    <cellStyle name="适中" xfId="39" builtinId="28"/>
    <cellStyle name="计算" xfId="40" builtinId="22"/>
    <cellStyle name="强调文字颜色 1" xfId="41" builtinId="29"/>
    <cellStyle name="超链接 4" xfId="42"/>
    <cellStyle name="60% - 强调文字颜色 4" xfId="43" builtinId="44"/>
    <cellStyle name="60% - 强调文字颜色 1" xfId="44" builtinId="32"/>
    <cellStyle name="强调文字颜色 2" xfId="45" builtinId="33"/>
    <cellStyle name="常规_汇总表_3" xfId="46"/>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20% - 强调文字颜色 4" xfId="56" builtinId="42"/>
  </cellStyles>
  <dxfs count="2">
    <dxf>
      <fill>
        <patternFill patternType="solid">
          <bgColor rgb="FFFF9900"/>
        </patternFill>
      </fill>
    </dxf>
    <dxf>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F:/media/DATA1/&#26032;xxy/&#19987;&#25216;/2022/&#20154;&#25165;/&#24341;&#25165;/&#27743;&#35199;&#30465;2022&#24180;&#24341;&#36827;&#39640;&#23618;&#27425;&#21644;&#24613;&#38656;&#32039;&#32570;&#20154;&#25165;&#23703;&#20301;&#38656;&#27714;&#30446;&#24405;&#65288;&#21513;&#23433;&#24066;&#22478;&#25237;&#20844;&#214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2&#12289;27/media/2C67-0035/media/DATA1/&#26032;xxy/&#19987;&#25216;/2023/&#20154;&#25165;/&#24341;&#25165;/&#39640;&#23618;&#27425;&#20154;&#25165;&#21644;&#24613;&#38656;&#32039;&#32570;&#20154;&#25165;&#23703;&#20301;&#24449;&#38598;/&#20154;&#25165;/&#24341;&#25165;/&#20154;&#25165;&#24341;&#36827;&#38656;&#27714;&#24449;&#38598;&#34920;/&#65288;&#27704;&#26032;&#21439;&#65289;&#24341;&#36827;&#39640;&#23618;&#27425;&#21644;&#24613;&#38656;&#32039;&#32570;&#20154;&#25165;&#23703;&#20301;&#38656;&#27714;&#26679;&#34920;&#65288;2023.2.3&#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test/&#19979;&#36733;/E:/weixin/WeChat Files/wxid_vka5gu1273e422/FileStorage/File/2023-02/&#38468;&#20214;1.&#27743;&#35199;&#30465;2022&#24180;&#24341;&#36827;&#39640;&#23618;&#27425;&#21644;&#24613;&#38656;&#32039;&#32570;&#20154;&#25165;&#23703;&#20301;&#38656;&#27714;&#30446;&#244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test/567D17927CCFADBF/&#24341;&#25165;&#24037;&#20316;/2023&#24341;&#25165;&#24037;&#20316;/&#24449;&#38598;2023&#24180;&#39640;&#23618;&#27425;&#21644;&#24613;&#38656;&#32039;&#32570;&#20154;&#25165;&#23703;&#20301;/&#23703;&#20301;&#38656;&#27714;/&#20225;&#19994;/&#30465;&#30416;&#19994;&#38598;&#22242;/&#30465;&#30416;&#19994;&#38598;&#22242;2023&#24180;&#24341;&#25165;&#23703;&#20301;/Users/&#23567;&#23159;/Documents/WeChat Files/wxid_96ft21sej63v22/FileStorage/File/2022-03/&#24037;&#22496;&#26426;&#26800;-&#27743;&#35199;&#30465;2022&#24180;&#24341;&#36827;&#39640;&#23618;&#27425;&#21644;&#24613;&#38656;&#32039;&#32570;&#20154;&#25165;&#23703;&#20301;&#38656;&#27714;&#30446;&#24405;&#65288;&#26679;&#34920;&#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aryxzh/Desktop/&#24635;3.4&#8212;2023&#24180;&#24341;&#36827;&#39640;&#23618;&#27425;&#21644;&#24613;&#38656;&#32039;&#32570;&#20154;&#25165;&#23703;&#20301;&#38656;&#27714;&#30446;&#2440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1"/>
      <sheetName val="Sheet2"/>
      <sheetName val="Sheet3"/>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汇总"/>
      <sheetName val="Sheet2"/>
      <sheetName val="Sheet3"/>
      <sheetName val="鹰潭市"/>
      <sheetName val="南昌市"/>
      <sheetName val="赣江新区"/>
      <sheetName val="赣州市"/>
      <sheetName val="新余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627341916@qq.com" TargetMode="External"/><Relationship Id="rId8" Type="http://schemas.openxmlformats.org/officeDocument/2006/relationships/hyperlink" Target="mailto:zhb@jt-cap.com" TargetMode="External"/><Relationship Id="rId7" Type="http://schemas.openxmlformats.org/officeDocument/2006/relationships/hyperlink" Target="mailto:545591763@qq.com" TargetMode="External"/><Relationship Id="rId6" Type="http://schemas.openxmlformats.org/officeDocument/2006/relationships/hyperlink" Target="mailto:tjrlzyb@126.com" TargetMode="External"/><Relationship Id="rId5" Type="http://schemas.openxmlformats.org/officeDocument/2006/relationships/hyperlink" Target="mailto:hr@jxhghj.com" TargetMode="External"/><Relationship Id="rId4" Type="http://schemas.openxmlformats.org/officeDocument/2006/relationships/hyperlink" Target="mailto:rxzp360@163.com" TargetMode="External"/><Relationship Id="rId3" Type="http://schemas.openxmlformats.org/officeDocument/2006/relationships/hyperlink" Target="mailto:1404071365@qq.com" TargetMode="External"/><Relationship Id="rId2" Type="http://schemas.openxmlformats.org/officeDocument/2006/relationships/hyperlink" Target="mailto:279010024@qq.com" TargetMode="External"/><Relationship Id="rId14" Type="http://schemas.openxmlformats.org/officeDocument/2006/relationships/hyperlink" Target="mailto:xlldqjj@163.com" TargetMode="External"/><Relationship Id="rId13" Type="http://schemas.openxmlformats.org/officeDocument/2006/relationships/hyperlink" Target="mailto:office@zcloud.city" TargetMode="External"/><Relationship Id="rId12" Type="http://schemas.openxmlformats.org/officeDocument/2006/relationships/hyperlink" Target="mailto:zp@gnsgfd.cn" TargetMode="External"/><Relationship Id="rId11" Type="http://schemas.openxmlformats.org/officeDocument/2006/relationships/hyperlink" Target="mailto:gngfhrd@163.com" TargetMode="External"/><Relationship Id="rId10" Type="http://schemas.openxmlformats.org/officeDocument/2006/relationships/hyperlink" Target="mailto:350098783@qq.com" TargetMode="External"/><Relationship Id="rId1" Type="http://schemas.openxmlformats.org/officeDocument/2006/relationships/hyperlink" Target="mailto:nkcfznzz@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59"/>
  <sheetViews>
    <sheetView tabSelected="1" zoomScale="80" zoomScaleNormal="80" workbookViewId="0">
      <pane ySplit="2" topLeftCell="A66" activePane="bottomLeft" state="frozen"/>
      <selection/>
      <selection pane="bottomLeft" activeCell="M70" sqref="M70:M71"/>
    </sheetView>
  </sheetViews>
  <sheetFormatPr defaultColWidth="9" defaultRowHeight="13.5"/>
  <cols>
    <col min="1" max="1" width="6.08333333333333" style="1" customWidth="true"/>
    <col min="2" max="2" width="23.0583333333333" style="3" customWidth="true"/>
    <col min="3" max="3" width="9" style="3"/>
    <col min="4" max="4" width="11.625" style="3" customWidth="true"/>
    <col min="5" max="5" width="16.175" style="3" customWidth="true"/>
    <col min="6" max="6" width="11.4" style="3" customWidth="true"/>
    <col min="7" max="7" width="12.3583333333333" style="3" customWidth="true"/>
    <col min="8" max="8" width="8.5" style="3" customWidth="true"/>
    <col min="9" max="9" width="65.425" style="5" customWidth="true"/>
    <col min="10" max="10" width="16.55" style="3" customWidth="true"/>
    <col min="11" max="11" width="42.875" style="3" customWidth="true"/>
    <col min="12" max="12" width="14.95" style="3" customWidth="true"/>
    <col min="13" max="13" width="44.475" style="4" customWidth="true"/>
    <col min="14" max="16384" width="9" style="1"/>
  </cols>
  <sheetData>
    <row r="1" ht="45" customHeight="true" spans="1:13">
      <c r="A1" s="6" t="s">
        <v>0</v>
      </c>
      <c r="B1" s="7"/>
      <c r="C1" s="7"/>
      <c r="D1" s="7"/>
      <c r="E1" s="7"/>
      <c r="F1" s="7"/>
      <c r="G1" s="7"/>
      <c r="H1" s="7"/>
      <c r="I1" s="7"/>
      <c r="J1" s="7"/>
      <c r="K1" s="7"/>
      <c r="L1" s="7"/>
      <c r="M1" s="24"/>
    </row>
    <row r="2" ht="39" customHeight="true" spans="1:13">
      <c r="A2" s="8" t="s">
        <v>1</v>
      </c>
      <c r="B2" s="8" t="s">
        <v>2</v>
      </c>
      <c r="C2" s="8" t="s">
        <v>3</v>
      </c>
      <c r="D2" s="8" t="s">
        <v>4</v>
      </c>
      <c r="E2" s="8" t="s">
        <v>5</v>
      </c>
      <c r="F2" s="8" t="s">
        <v>6</v>
      </c>
      <c r="G2" s="8" t="s">
        <v>7</v>
      </c>
      <c r="H2" s="8" t="s">
        <v>8</v>
      </c>
      <c r="I2" s="17" t="s">
        <v>9</v>
      </c>
      <c r="J2" s="8" t="s">
        <v>10</v>
      </c>
      <c r="K2" s="8" t="s">
        <v>11</v>
      </c>
      <c r="L2" s="8" t="s">
        <v>12</v>
      </c>
      <c r="M2" s="8" t="s">
        <v>13</v>
      </c>
    </row>
    <row r="3" ht="27" spans="1:13">
      <c r="A3" s="9">
        <v>1</v>
      </c>
      <c r="B3" s="9" t="s">
        <v>14</v>
      </c>
      <c r="C3" s="9" t="s">
        <v>15</v>
      </c>
      <c r="D3" s="9" t="s">
        <v>16</v>
      </c>
      <c r="E3" s="9" t="s">
        <v>17</v>
      </c>
      <c r="F3" s="9" t="s">
        <v>18</v>
      </c>
      <c r="G3" s="9" t="s">
        <v>19</v>
      </c>
      <c r="H3" s="9">
        <v>10</v>
      </c>
      <c r="I3" s="18" t="s">
        <v>20</v>
      </c>
      <c r="J3" s="9" t="s">
        <v>21</v>
      </c>
      <c r="K3" s="9" t="s">
        <v>22</v>
      </c>
      <c r="L3" s="9" t="s">
        <v>23</v>
      </c>
      <c r="M3" s="9" t="s">
        <v>24</v>
      </c>
    </row>
    <row r="4" ht="40.5" spans="1:13">
      <c r="A4" s="9"/>
      <c r="B4" s="9"/>
      <c r="C4" s="9"/>
      <c r="D4" s="9"/>
      <c r="E4" s="9" t="s">
        <v>25</v>
      </c>
      <c r="F4" s="9" t="s">
        <v>26</v>
      </c>
      <c r="G4" s="9" t="s">
        <v>19</v>
      </c>
      <c r="H4" s="9">
        <v>50</v>
      </c>
      <c r="I4" s="18" t="s">
        <v>27</v>
      </c>
      <c r="J4" s="9"/>
      <c r="K4" s="9"/>
      <c r="L4" s="9"/>
      <c r="M4" s="9"/>
    </row>
    <row r="5" ht="40.5" spans="1:13">
      <c r="A5" s="9"/>
      <c r="B5" s="9"/>
      <c r="C5" s="9"/>
      <c r="D5" s="9"/>
      <c r="E5" s="9" t="s">
        <v>25</v>
      </c>
      <c r="F5" s="9" t="s">
        <v>26</v>
      </c>
      <c r="G5" s="9" t="s">
        <v>28</v>
      </c>
      <c r="H5" s="9">
        <v>150</v>
      </c>
      <c r="I5" s="18" t="s">
        <v>29</v>
      </c>
      <c r="J5" s="9"/>
      <c r="K5" s="9"/>
      <c r="L5" s="9"/>
      <c r="M5" s="9"/>
    </row>
    <row r="6" ht="54" spans="1:13">
      <c r="A6" s="9">
        <v>2</v>
      </c>
      <c r="B6" s="9" t="s">
        <v>30</v>
      </c>
      <c r="C6" s="9" t="s">
        <v>15</v>
      </c>
      <c r="D6" s="9" t="s">
        <v>31</v>
      </c>
      <c r="E6" s="9" t="s">
        <v>32</v>
      </c>
      <c r="F6" s="13" t="s">
        <v>26</v>
      </c>
      <c r="G6" s="9" t="s">
        <v>28</v>
      </c>
      <c r="H6" s="9">
        <v>3</v>
      </c>
      <c r="I6" s="18" t="s">
        <v>33</v>
      </c>
      <c r="J6" s="9" t="s">
        <v>34</v>
      </c>
      <c r="K6" s="9" t="s">
        <v>35</v>
      </c>
      <c r="L6" s="9" t="s">
        <v>36</v>
      </c>
      <c r="M6" s="9" t="s">
        <v>37</v>
      </c>
    </row>
    <row r="7" ht="54" spans="1:13">
      <c r="A7" s="9"/>
      <c r="B7" s="9"/>
      <c r="C7" s="9"/>
      <c r="D7" s="9"/>
      <c r="E7" s="9" t="s">
        <v>38</v>
      </c>
      <c r="F7" s="13" t="s">
        <v>26</v>
      </c>
      <c r="G7" s="9" t="s">
        <v>28</v>
      </c>
      <c r="H7" s="9">
        <v>5</v>
      </c>
      <c r="I7" s="18" t="s">
        <v>39</v>
      </c>
      <c r="J7" s="9" t="s">
        <v>40</v>
      </c>
      <c r="K7" s="9"/>
      <c r="L7" s="9"/>
      <c r="M7" s="9"/>
    </row>
    <row r="8" ht="74" customHeight="true" spans="1:13">
      <c r="A8" s="9">
        <v>3</v>
      </c>
      <c r="B8" s="9" t="s">
        <v>41</v>
      </c>
      <c r="C8" s="9" t="s">
        <v>15</v>
      </c>
      <c r="D8" s="9" t="s">
        <v>16</v>
      </c>
      <c r="E8" s="9" t="s">
        <v>42</v>
      </c>
      <c r="F8" s="9" t="s">
        <v>26</v>
      </c>
      <c r="G8" s="9" t="s">
        <v>43</v>
      </c>
      <c r="H8" s="9">
        <v>20</v>
      </c>
      <c r="I8" s="18" t="s">
        <v>44</v>
      </c>
      <c r="J8" s="9" t="s">
        <v>45</v>
      </c>
      <c r="K8" s="9" t="s">
        <v>46</v>
      </c>
      <c r="L8" s="9" t="s">
        <v>47</v>
      </c>
      <c r="M8" s="9" t="s">
        <v>48</v>
      </c>
    </row>
    <row r="9" s="1" customFormat="true" ht="78" customHeight="true" spans="1:13">
      <c r="A9" s="9">
        <v>4</v>
      </c>
      <c r="B9" s="9" t="s">
        <v>49</v>
      </c>
      <c r="C9" s="9" t="s">
        <v>15</v>
      </c>
      <c r="D9" s="9" t="s">
        <v>50</v>
      </c>
      <c r="E9" s="9" t="s">
        <v>51</v>
      </c>
      <c r="F9" s="9" t="s">
        <v>26</v>
      </c>
      <c r="G9" s="9" t="s">
        <v>43</v>
      </c>
      <c r="H9" s="9">
        <v>10</v>
      </c>
      <c r="I9" s="18" t="s">
        <v>52</v>
      </c>
      <c r="J9" s="9" t="s">
        <v>53</v>
      </c>
      <c r="K9" s="9" t="s">
        <v>54</v>
      </c>
      <c r="L9" s="9" t="s">
        <v>55</v>
      </c>
      <c r="M9" s="9" t="s">
        <v>56</v>
      </c>
    </row>
    <row r="10" s="1" customFormat="true" ht="185" customHeight="true" spans="1:13">
      <c r="A10" s="9"/>
      <c r="B10" s="9"/>
      <c r="C10" s="9"/>
      <c r="D10" s="9"/>
      <c r="E10" s="9" t="s">
        <v>57</v>
      </c>
      <c r="F10" s="9" t="s">
        <v>18</v>
      </c>
      <c r="G10" s="9" t="s">
        <v>43</v>
      </c>
      <c r="H10" s="9">
        <v>2</v>
      </c>
      <c r="I10" s="18" t="s">
        <v>58</v>
      </c>
      <c r="J10" s="9"/>
      <c r="K10" s="9"/>
      <c r="L10" s="9"/>
      <c r="M10" s="9"/>
    </row>
    <row r="11" s="2" customFormat="true" ht="40.5" spans="1:13">
      <c r="A11" s="9">
        <v>5</v>
      </c>
      <c r="B11" s="9" t="s">
        <v>59</v>
      </c>
      <c r="C11" s="9" t="s">
        <v>15</v>
      </c>
      <c r="D11" s="9" t="s">
        <v>60</v>
      </c>
      <c r="E11" s="9" t="s">
        <v>61</v>
      </c>
      <c r="F11" s="9" t="s">
        <v>18</v>
      </c>
      <c r="G11" s="9" t="s">
        <v>62</v>
      </c>
      <c r="H11" s="9">
        <v>1</v>
      </c>
      <c r="I11" s="18" t="s">
        <v>63</v>
      </c>
      <c r="J11" s="9" t="s">
        <v>64</v>
      </c>
      <c r="K11" s="10" t="s">
        <v>65</v>
      </c>
      <c r="L11" s="9" t="s">
        <v>66</v>
      </c>
      <c r="M11" s="9" t="s">
        <v>67</v>
      </c>
    </row>
    <row r="12" s="2" customFormat="true" ht="40.5" spans="1:13">
      <c r="A12" s="9"/>
      <c r="B12" s="9"/>
      <c r="C12" s="9"/>
      <c r="D12" s="9"/>
      <c r="E12" s="9" t="s">
        <v>68</v>
      </c>
      <c r="F12" s="9" t="s">
        <v>18</v>
      </c>
      <c r="G12" s="9" t="s">
        <v>28</v>
      </c>
      <c r="H12" s="9">
        <v>1</v>
      </c>
      <c r="I12" s="18" t="s">
        <v>69</v>
      </c>
      <c r="J12" s="9"/>
      <c r="K12" s="10"/>
      <c r="L12" s="9"/>
      <c r="M12" s="9"/>
    </row>
    <row r="13" s="2" customFormat="true" ht="46" customHeight="true" spans="1:13">
      <c r="A13" s="9"/>
      <c r="B13" s="9"/>
      <c r="C13" s="9"/>
      <c r="D13" s="9"/>
      <c r="E13" s="13" t="s">
        <v>70</v>
      </c>
      <c r="F13" s="9" t="s">
        <v>18</v>
      </c>
      <c r="G13" s="10" t="s">
        <v>28</v>
      </c>
      <c r="H13" s="13">
        <v>12</v>
      </c>
      <c r="I13" s="19" t="s">
        <v>71</v>
      </c>
      <c r="J13" s="10" t="s">
        <v>72</v>
      </c>
      <c r="K13" s="10" t="s">
        <v>73</v>
      </c>
      <c r="L13" s="9"/>
      <c r="M13" s="9"/>
    </row>
    <row r="14" s="2" customFormat="true" ht="46" customHeight="true" spans="1:13">
      <c r="A14" s="9"/>
      <c r="B14" s="9"/>
      <c r="C14" s="9"/>
      <c r="D14" s="9"/>
      <c r="E14" s="13" t="s">
        <v>74</v>
      </c>
      <c r="F14" s="9" t="s">
        <v>18</v>
      </c>
      <c r="G14" s="10" t="s">
        <v>28</v>
      </c>
      <c r="H14" s="13">
        <v>8</v>
      </c>
      <c r="I14" s="20" t="s">
        <v>75</v>
      </c>
      <c r="J14" s="10"/>
      <c r="K14" s="10"/>
      <c r="L14" s="9"/>
      <c r="M14" s="9"/>
    </row>
    <row r="15" s="2" customFormat="true" ht="46" customHeight="true" spans="1:13">
      <c r="A15" s="9"/>
      <c r="B15" s="9"/>
      <c r="C15" s="9"/>
      <c r="D15" s="9"/>
      <c r="E15" s="10" t="s">
        <v>76</v>
      </c>
      <c r="F15" s="9" t="s">
        <v>18</v>
      </c>
      <c r="G15" s="10" t="s">
        <v>19</v>
      </c>
      <c r="H15" s="10">
        <v>7</v>
      </c>
      <c r="I15" s="20" t="s">
        <v>77</v>
      </c>
      <c r="J15" s="10"/>
      <c r="K15" s="10"/>
      <c r="L15" s="9"/>
      <c r="M15" s="9"/>
    </row>
    <row r="16" s="2" customFormat="true" ht="46" customHeight="true" spans="1:13">
      <c r="A16" s="9"/>
      <c r="B16" s="9"/>
      <c r="C16" s="9"/>
      <c r="D16" s="9"/>
      <c r="E16" s="10" t="s">
        <v>78</v>
      </c>
      <c r="F16" s="9" t="s">
        <v>18</v>
      </c>
      <c r="G16" s="10" t="s">
        <v>28</v>
      </c>
      <c r="H16" s="10">
        <v>12</v>
      </c>
      <c r="I16" s="20" t="s">
        <v>79</v>
      </c>
      <c r="J16" s="10"/>
      <c r="K16" s="10"/>
      <c r="L16" s="9"/>
      <c r="M16" s="9"/>
    </row>
    <row r="17" s="2" customFormat="true" ht="46" customHeight="true" spans="1:13">
      <c r="A17" s="9"/>
      <c r="B17" s="9"/>
      <c r="C17" s="9"/>
      <c r="D17" s="9"/>
      <c r="E17" s="10" t="s">
        <v>80</v>
      </c>
      <c r="F17" s="9" t="s">
        <v>18</v>
      </c>
      <c r="G17" s="10" t="s">
        <v>19</v>
      </c>
      <c r="H17" s="10">
        <v>8</v>
      </c>
      <c r="I17" s="20" t="s">
        <v>81</v>
      </c>
      <c r="J17" s="10"/>
      <c r="K17" s="10"/>
      <c r="L17" s="9"/>
      <c r="M17" s="9"/>
    </row>
    <row r="18" s="2" customFormat="true" ht="46" customHeight="true" spans="1:13">
      <c r="A18" s="9"/>
      <c r="B18" s="9"/>
      <c r="C18" s="9"/>
      <c r="D18" s="9"/>
      <c r="E18" s="10" t="s">
        <v>82</v>
      </c>
      <c r="F18" s="9" t="s">
        <v>18</v>
      </c>
      <c r="G18" s="10" t="s">
        <v>19</v>
      </c>
      <c r="H18" s="10">
        <v>4</v>
      </c>
      <c r="I18" s="20" t="s">
        <v>83</v>
      </c>
      <c r="J18" s="10"/>
      <c r="K18" s="10"/>
      <c r="L18" s="9"/>
      <c r="M18" s="9"/>
    </row>
    <row r="19" s="2" customFormat="true" ht="46" customHeight="true" spans="1:13">
      <c r="A19" s="9"/>
      <c r="B19" s="9"/>
      <c r="C19" s="9"/>
      <c r="D19" s="9"/>
      <c r="E19" s="10" t="s">
        <v>84</v>
      </c>
      <c r="F19" s="9" t="s">
        <v>18</v>
      </c>
      <c r="G19" s="10" t="s">
        <v>28</v>
      </c>
      <c r="H19" s="10">
        <v>2</v>
      </c>
      <c r="I19" s="20" t="s">
        <v>85</v>
      </c>
      <c r="J19" s="10"/>
      <c r="K19" s="10"/>
      <c r="L19" s="9"/>
      <c r="M19" s="9"/>
    </row>
    <row r="20" s="2" customFormat="true" ht="46" customHeight="true" spans="1:13">
      <c r="A20" s="9"/>
      <c r="B20" s="9"/>
      <c r="C20" s="9"/>
      <c r="D20" s="9"/>
      <c r="E20" s="10" t="s">
        <v>86</v>
      </c>
      <c r="F20" s="9" t="s">
        <v>18</v>
      </c>
      <c r="G20" s="10" t="s">
        <v>28</v>
      </c>
      <c r="H20" s="10">
        <v>2</v>
      </c>
      <c r="I20" s="20" t="s">
        <v>87</v>
      </c>
      <c r="J20" s="10"/>
      <c r="K20" s="10"/>
      <c r="L20" s="9"/>
      <c r="M20" s="9"/>
    </row>
    <row r="21" s="2" customFormat="true" ht="46" customHeight="true" spans="1:13">
      <c r="A21" s="9"/>
      <c r="B21" s="9"/>
      <c r="C21" s="9"/>
      <c r="D21" s="9"/>
      <c r="E21" s="10" t="s">
        <v>88</v>
      </c>
      <c r="F21" s="9" t="s">
        <v>18</v>
      </c>
      <c r="G21" s="10" t="s">
        <v>28</v>
      </c>
      <c r="H21" s="10">
        <v>72</v>
      </c>
      <c r="I21" s="20" t="s">
        <v>83</v>
      </c>
      <c r="J21" s="10"/>
      <c r="K21" s="10"/>
      <c r="L21" s="9"/>
      <c r="M21" s="9"/>
    </row>
    <row r="22" s="2" customFormat="true" spans="1:13">
      <c r="A22" s="9">
        <v>6</v>
      </c>
      <c r="B22" s="10" t="s">
        <v>89</v>
      </c>
      <c r="C22" s="10" t="s">
        <v>15</v>
      </c>
      <c r="D22" s="10" t="s">
        <v>90</v>
      </c>
      <c r="E22" s="10" t="s">
        <v>91</v>
      </c>
      <c r="F22" s="9" t="s">
        <v>26</v>
      </c>
      <c r="G22" s="10" t="s">
        <v>28</v>
      </c>
      <c r="H22" s="14">
        <v>9</v>
      </c>
      <c r="I22" s="21" t="s">
        <v>92</v>
      </c>
      <c r="J22" s="9" t="s">
        <v>93</v>
      </c>
      <c r="K22" s="10" t="s">
        <v>94</v>
      </c>
      <c r="L22" s="9" t="s">
        <v>95</v>
      </c>
      <c r="M22" s="9" t="s">
        <v>96</v>
      </c>
    </row>
    <row r="23" s="2" customFormat="true" spans="1:13">
      <c r="A23" s="9"/>
      <c r="B23" s="10"/>
      <c r="C23" s="10"/>
      <c r="D23" s="10"/>
      <c r="E23" s="10" t="s">
        <v>97</v>
      </c>
      <c r="F23" s="9" t="s">
        <v>26</v>
      </c>
      <c r="G23" s="10" t="s">
        <v>28</v>
      </c>
      <c r="H23" s="14">
        <v>8</v>
      </c>
      <c r="I23" s="21" t="s">
        <v>98</v>
      </c>
      <c r="J23" s="9"/>
      <c r="K23" s="10"/>
      <c r="L23" s="9"/>
      <c r="M23" s="9"/>
    </row>
    <row r="24" s="2" customFormat="true" spans="1:13">
      <c r="A24" s="9"/>
      <c r="B24" s="10"/>
      <c r="C24" s="10"/>
      <c r="D24" s="10"/>
      <c r="E24" s="10" t="s">
        <v>99</v>
      </c>
      <c r="F24" s="9" t="s">
        <v>26</v>
      </c>
      <c r="G24" s="10" t="s">
        <v>28</v>
      </c>
      <c r="H24" s="14">
        <v>9</v>
      </c>
      <c r="I24" s="21" t="s">
        <v>100</v>
      </c>
      <c r="J24" s="9"/>
      <c r="K24" s="10"/>
      <c r="L24" s="9"/>
      <c r="M24" s="9"/>
    </row>
    <row r="25" s="2" customFormat="true" spans="1:13">
      <c r="A25" s="9"/>
      <c r="B25" s="10"/>
      <c r="C25" s="10"/>
      <c r="D25" s="10"/>
      <c r="E25" s="10" t="s">
        <v>101</v>
      </c>
      <c r="F25" s="9" t="s">
        <v>26</v>
      </c>
      <c r="G25" s="10" t="s">
        <v>28</v>
      </c>
      <c r="H25" s="14">
        <v>1</v>
      </c>
      <c r="I25" s="21" t="s">
        <v>102</v>
      </c>
      <c r="J25" s="9"/>
      <c r="K25" s="10"/>
      <c r="L25" s="9"/>
      <c r="M25" s="9"/>
    </row>
    <row r="26" s="2" customFormat="true" spans="1:13">
      <c r="A26" s="9"/>
      <c r="B26" s="10"/>
      <c r="C26" s="10"/>
      <c r="D26" s="10"/>
      <c r="E26" s="10" t="s">
        <v>103</v>
      </c>
      <c r="F26" s="9" t="s">
        <v>26</v>
      </c>
      <c r="G26" s="10" t="s">
        <v>28</v>
      </c>
      <c r="H26" s="14">
        <v>1</v>
      </c>
      <c r="I26" s="21" t="s">
        <v>104</v>
      </c>
      <c r="J26" s="9"/>
      <c r="K26" s="10"/>
      <c r="L26" s="9"/>
      <c r="M26" s="9"/>
    </row>
    <row r="27" s="2" customFormat="true" spans="1:13">
      <c r="A27" s="9"/>
      <c r="B27" s="10"/>
      <c r="C27" s="10"/>
      <c r="D27" s="10"/>
      <c r="E27" s="10" t="s">
        <v>105</v>
      </c>
      <c r="F27" s="9" t="s">
        <v>26</v>
      </c>
      <c r="G27" s="10" t="s">
        <v>28</v>
      </c>
      <c r="H27" s="10">
        <v>3</v>
      </c>
      <c r="I27" s="20" t="s">
        <v>106</v>
      </c>
      <c r="J27" s="9"/>
      <c r="K27" s="10"/>
      <c r="L27" s="9"/>
      <c r="M27" s="9"/>
    </row>
    <row r="28" s="2" customFormat="true" ht="27" spans="1:13">
      <c r="A28" s="9"/>
      <c r="B28" s="10"/>
      <c r="C28" s="10"/>
      <c r="D28" s="10"/>
      <c r="E28" s="10" t="s">
        <v>107</v>
      </c>
      <c r="F28" s="9" t="s">
        <v>26</v>
      </c>
      <c r="G28" s="10" t="s">
        <v>28</v>
      </c>
      <c r="H28" s="14">
        <v>1</v>
      </c>
      <c r="I28" s="21" t="s">
        <v>108</v>
      </c>
      <c r="J28" s="9"/>
      <c r="K28" s="10"/>
      <c r="L28" s="9"/>
      <c r="M28" s="9"/>
    </row>
    <row r="29" s="2" customFormat="true" spans="1:13">
      <c r="A29" s="9"/>
      <c r="B29" s="10"/>
      <c r="C29" s="10"/>
      <c r="D29" s="10"/>
      <c r="E29" s="10" t="s">
        <v>109</v>
      </c>
      <c r="F29" s="9" t="s">
        <v>26</v>
      </c>
      <c r="G29" s="10" t="s">
        <v>28</v>
      </c>
      <c r="H29" s="14">
        <v>3</v>
      </c>
      <c r="I29" s="21" t="s">
        <v>110</v>
      </c>
      <c r="J29" s="9"/>
      <c r="K29" s="10"/>
      <c r="L29" s="9"/>
      <c r="M29" s="9"/>
    </row>
    <row r="30" s="2" customFormat="true" ht="27" spans="1:13">
      <c r="A30" s="9">
        <v>7</v>
      </c>
      <c r="B30" s="9" t="s">
        <v>111</v>
      </c>
      <c r="C30" s="9" t="s">
        <v>15</v>
      </c>
      <c r="D30" s="9" t="s">
        <v>90</v>
      </c>
      <c r="E30" s="9" t="s">
        <v>112</v>
      </c>
      <c r="F30" s="9" t="s">
        <v>113</v>
      </c>
      <c r="G30" s="9" t="s">
        <v>43</v>
      </c>
      <c r="H30" s="9">
        <v>1</v>
      </c>
      <c r="I30" s="18" t="s">
        <v>114</v>
      </c>
      <c r="J30" s="9" t="s">
        <v>115</v>
      </c>
      <c r="K30" s="9" t="s">
        <v>116</v>
      </c>
      <c r="L30" s="9" t="s">
        <v>117</v>
      </c>
      <c r="M30" s="9" t="s">
        <v>118</v>
      </c>
    </row>
    <row r="31" s="2" customFormat="true" spans="1:13">
      <c r="A31" s="9"/>
      <c r="B31" s="9"/>
      <c r="C31" s="9"/>
      <c r="D31" s="9" t="s">
        <v>90</v>
      </c>
      <c r="E31" s="15" t="s">
        <v>119</v>
      </c>
      <c r="F31" s="9" t="s">
        <v>26</v>
      </c>
      <c r="G31" s="9" t="s">
        <v>28</v>
      </c>
      <c r="H31" s="9">
        <v>1</v>
      </c>
      <c r="I31" s="18" t="s">
        <v>120</v>
      </c>
      <c r="J31" s="9" t="s">
        <v>121</v>
      </c>
      <c r="K31" s="9"/>
      <c r="L31" s="9"/>
      <c r="M31" s="9"/>
    </row>
    <row r="32" s="2" customFormat="true" spans="1:13">
      <c r="A32" s="9"/>
      <c r="B32" s="9"/>
      <c r="C32" s="9"/>
      <c r="D32" s="9"/>
      <c r="E32" s="15" t="s">
        <v>122</v>
      </c>
      <c r="F32" s="13" t="s">
        <v>26</v>
      </c>
      <c r="G32" s="10" t="s">
        <v>28</v>
      </c>
      <c r="H32" s="13">
        <v>1</v>
      </c>
      <c r="I32" s="18" t="s">
        <v>123</v>
      </c>
      <c r="J32" s="9" t="s">
        <v>121</v>
      </c>
      <c r="K32" s="9"/>
      <c r="L32" s="9"/>
      <c r="M32" s="9"/>
    </row>
    <row r="33" s="2" customFormat="true" ht="27" spans="1:13">
      <c r="A33" s="9"/>
      <c r="B33" s="9"/>
      <c r="C33" s="9"/>
      <c r="D33" s="9"/>
      <c r="E33" s="15" t="s">
        <v>124</v>
      </c>
      <c r="F33" s="13" t="s">
        <v>26</v>
      </c>
      <c r="G33" s="10" t="s">
        <v>28</v>
      </c>
      <c r="H33" s="13">
        <v>1</v>
      </c>
      <c r="I33" s="18" t="s">
        <v>125</v>
      </c>
      <c r="J33" s="9" t="s">
        <v>121</v>
      </c>
      <c r="K33" s="9"/>
      <c r="L33" s="9"/>
      <c r="M33" s="9"/>
    </row>
    <row r="34" s="2" customFormat="true" spans="1:13">
      <c r="A34" s="9"/>
      <c r="B34" s="9"/>
      <c r="C34" s="9"/>
      <c r="D34" s="9"/>
      <c r="E34" s="13" t="s">
        <v>126</v>
      </c>
      <c r="F34" s="13" t="s">
        <v>26</v>
      </c>
      <c r="G34" s="10" t="s">
        <v>28</v>
      </c>
      <c r="H34" s="13">
        <v>2</v>
      </c>
      <c r="I34" s="19" t="s">
        <v>127</v>
      </c>
      <c r="J34" s="10" t="s">
        <v>128</v>
      </c>
      <c r="K34" s="9"/>
      <c r="L34" s="9"/>
      <c r="M34" s="9"/>
    </row>
    <row r="35" s="2" customFormat="true" ht="27" spans="1:13">
      <c r="A35" s="9"/>
      <c r="B35" s="9"/>
      <c r="C35" s="9"/>
      <c r="D35" s="9"/>
      <c r="E35" s="13" t="s">
        <v>129</v>
      </c>
      <c r="F35" s="13" t="s">
        <v>26</v>
      </c>
      <c r="G35" s="10" t="s">
        <v>28</v>
      </c>
      <c r="H35" s="13">
        <v>1</v>
      </c>
      <c r="I35" s="19" t="s">
        <v>130</v>
      </c>
      <c r="J35" s="10" t="s">
        <v>128</v>
      </c>
      <c r="K35" s="9"/>
      <c r="L35" s="9"/>
      <c r="M35" s="9"/>
    </row>
    <row r="36" ht="148.5" spans="1:13">
      <c r="A36" s="9">
        <v>8</v>
      </c>
      <c r="B36" s="9" t="s">
        <v>131</v>
      </c>
      <c r="C36" s="9" t="s">
        <v>15</v>
      </c>
      <c r="D36" s="9" t="s">
        <v>60</v>
      </c>
      <c r="E36" s="16" t="s">
        <v>132</v>
      </c>
      <c r="F36" s="9" t="s">
        <v>18</v>
      </c>
      <c r="G36" s="9" t="s">
        <v>28</v>
      </c>
      <c r="H36" s="9">
        <v>30</v>
      </c>
      <c r="I36" s="22" t="s">
        <v>133</v>
      </c>
      <c r="J36" s="16" t="s">
        <v>134</v>
      </c>
      <c r="K36" s="9" t="s">
        <v>135</v>
      </c>
      <c r="L36" s="16" t="s">
        <v>136</v>
      </c>
      <c r="M36" s="9" t="s">
        <v>137</v>
      </c>
    </row>
    <row r="37" ht="175.5" spans="1:13">
      <c r="A37" s="9"/>
      <c r="B37" s="9"/>
      <c r="C37" s="9"/>
      <c r="D37" s="9"/>
      <c r="E37" s="16" t="s">
        <v>138</v>
      </c>
      <c r="F37" s="9" t="s">
        <v>18</v>
      </c>
      <c r="G37" s="9" t="s">
        <v>28</v>
      </c>
      <c r="H37" s="9">
        <v>4</v>
      </c>
      <c r="I37" s="22" t="s">
        <v>139</v>
      </c>
      <c r="J37" s="9" t="s">
        <v>140</v>
      </c>
      <c r="K37" s="9" t="s">
        <v>135</v>
      </c>
      <c r="L37" s="16"/>
      <c r="M37" s="9"/>
    </row>
    <row r="38" ht="210" customHeight="true" spans="1:13">
      <c r="A38" s="9"/>
      <c r="B38" s="9"/>
      <c r="C38" s="9"/>
      <c r="D38" s="9"/>
      <c r="E38" s="16" t="s">
        <v>141</v>
      </c>
      <c r="F38" s="16" t="s">
        <v>18</v>
      </c>
      <c r="G38" s="16" t="s">
        <v>28</v>
      </c>
      <c r="H38" s="16">
        <v>1</v>
      </c>
      <c r="I38" s="22" t="s">
        <v>142</v>
      </c>
      <c r="J38" s="9" t="s">
        <v>143</v>
      </c>
      <c r="K38" s="9" t="s">
        <v>135</v>
      </c>
      <c r="L38" s="16"/>
      <c r="M38" s="9"/>
    </row>
    <row r="39" s="1" customFormat="true" ht="33" customHeight="true" spans="1:13">
      <c r="A39" s="9">
        <v>9</v>
      </c>
      <c r="B39" s="9" t="s">
        <v>144</v>
      </c>
      <c r="C39" s="9" t="s">
        <v>15</v>
      </c>
      <c r="D39" s="9" t="s">
        <v>145</v>
      </c>
      <c r="E39" s="9" t="s">
        <v>146</v>
      </c>
      <c r="F39" s="9" t="s">
        <v>26</v>
      </c>
      <c r="G39" s="9" t="s">
        <v>43</v>
      </c>
      <c r="H39" s="9">
        <v>1</v>
      </c>
      <c r="I39" s="18" t="s">
        <v>147</v>
      </c>
      <c r="J39" s="9" t="s">
        <v>148</v>
      </c>
      <c r="K39" s="9" t="s">
        <v>149</v>
      </c>
      <c r="L39" s="9" t="s">
        <v>150</v>
      </c>
      <c r="M39" s="9" t="s">
        <v>151</v>
      </c>
    </row>
    <row r="40" s="1" customFormat="true" ht="33" customHeight="true" spans="1:13">
      <c r="A40" s="9"/>
      <c r="B40" s="9"/>
      <c r="C40" s="9"/>
      <c r="D40" s="9" t="s">
        <v>145</v>
      </c>
      <c r="E40" s="9" t="s">
        <v>152</v>
      </c>
      <c r="F40" s="9" t="s">
        <v>26</v>
      </c>
      <c r="G40" s="9" t="s">
        <v>19</v>
      </c>
      <c r="H40" s="9">
        <v>6</v>
      </c>
      <c r="I40" s="18" t="s">
        <v>153</v>
      </c>
      <c r="J40" s="9" t="s">
        <v>154</v>
      </c>
      <c r="K40" s="9" t="s">
        <v>155</v>
      </c>
      <c r="L40" s="9"/>
      <c r="M40" s="9"/>
    </row>
    <row r="41" s="1" customFormat="true" ht="40.5" spans="1:13">
      <c r="A41" s="9">
        <v>10</v>
      </c>
      <c r="B41" s="9" t="s">
        <v>156</v>
      </c>
      <c r="C41" s="9" t="s">
        <v>15</v>
      </c>
      <c r="D41" s="9" t="s">
        <v>157</v>
      </c>
      <c r="E41" s="9" t="s">
        <v>158</v>
      </c>
      <c r="F41" s="9" t="s">
        <v>26</v>
      </c>
      <c r="G41" s="9" t="s">
        <v>19</v>
      </c>
      <c r="H41" s="9">
        <v>1</v>
      </c>
      <c r="I41" s="18" t="s">
        <v>159</v>
      </c>
      <c r="J41" s="9" t="s">
        <v>160</v>
      </c>
      <c r="K41" s="9"/>
      <c r="L41" s="9" t="s">
        <v>161</v>
      </c>
      <c r="M41" s="9" t="s">
        <v>162</v>
      </c>
    </row>
    <row r="42" s="1" customFormat="true" ht="54" spans="1:13">
      <c r="A42" s="9"/>
      <c r="B42" s="9"/>
      <c r="C42" s="9"/>
      <c r="D42" s="9" t="s">
        <v>157</v>
      </c>
      <c r="E42" s="9" t="s">
        <v>163</v>
      </c>
      <c r="F42" s="9" t="s">
        <v>26</v>
      </c>
      <c r="G42" s="9" t="s">
        <v>19</v>
      </c>
      <c r="H42" s="9">
        <v>1</v>
      </c>
      <c r="I42" s="18" t="s">
        <v>164</v>
      </c>
      <c r="J42" s="9" t="s">
        <v>165</v>
      </c>
      <c r="K42" s="9"/>
      <c r="L42" s="9"/>
      <c r="M42" s="9"/>
    </row>
    <row r="43" s="1" customFormat="true" ht="40.5" spans="1:13">
      <c r="A43" s="9"/>
      <c r="B43" s="9"/>
      <c r="C43" s="9"/>
      <c r="D43" s="9"/>
      <c r="E43" s="9" t="s">
        <v>166</v>
      </c>
      <c r="F43" s="9" t="s">
        <v>26</v>
      </c>
      <c r="G43" s="9" t="s">
        <v>19</v>
      </c>
      <c r="H43" s="13">
        <v>1</v>
      </c>
      <c r="I43" s="18" t="s">
        <v>167</v>
      </c>
      <c r="J43" s="9" t="s">
        <v>165</v>
      </c>
      <c r="K43" s="9"/>
      <c r="L43" s="9"/>
      <c r="M43" s="9"/>
    </row>
    <row r="44" s="1" customFormat="true" ht="54" spans="1:13">
      <c r="A44" s="9">
        <v>11</v>
      </c>
      <c r="B44" s="9" t="s">
        <v>168</v>
      </c>
      <c r="C44" s="9" t="s">
        <v>15</v>
      </c>
      <c r="D44" s="9" t="s">
        <v>169</v>
      </c>
      <c r="E44" s="9" t="s">
        <v>170</v>
      </c>
      <c r="F44" s="9" t="s">
        <v>18</v>
      </c>
      <c r="G44" s="9" t="s">
        <v>43</v>
      </c>
      <c r="H44" s="9">
        <v>1</v>
      </c>
      <c r="I44" s="18" t="s">
        <v>171</v>
      </c>
      <c r="J44" s="9" t="s">
        <v>172</v>
      </c>
      <c r="K44" s="9"/>
      <c r="L44" s="9" t="s">
        <v>173</v>
      </c>
      <c r="M44" s="25" t="s">
        <v>174</v>
      </c>
    </row>
    <row r="45" s="1" customFormat="true" ht="40.5" spans="1:13">
      <c r="A45" s="9"/>
      <c r="B45" s="9"/>
      <c r="C45" s="9"/>
      <c r="D45" s="10" t="s">
        <v>175</v>
      </c>
      <c r="E45" s="9" t="s">
        <v>170</v>
      </c>
      <c r="F45" s="13" t="s">
        <v>18</v>
      </c>
      <c r="G45" s="9" t="s">
        <v>43</v>
      </c>
      <c r="H45" s="13">
        <v>1</v>
      </c>
      <c r="I45" s="19" t="s">
        <v>176</v>
      </c>
      <c r="J45" s="9" t="s">
        <v>172</v>
      </c>
      <c r="K45" s="10"/>
      <c r="L45" s="9"/>
      <c r="M45" s="25"/>
    </row>
    <row r="46" s="1" customFormat="true" ht="121.5" spans="1:13">
      <c r="A46" s="9"/>
      <c r="B46" s="9"/>
      <c r="C46" s="9"/>
      <c r="D46" s="9" t="s">
        <v>31</v>
      </c>
      <c r="E46" s="9" t="s">
        <v>170</v>
      </c>
      <c r="F46" s="9" t="s">
        <v>18</v>
      </c>
      <c r="G46" s="9" t="s">
        <v>43</v>
      </c>
      <c r="H46" s="9">
        <v>1</v>
      </c>
      <c r="I46" s="19" t="s">
        <v>177</v>
      </c>
      <c r="J46" s="9" t="s">
        <v>172</v>
      </c>
      <c r="K46" s="10"/>
      <c r="L46" s="9"/>
      <c r="M46" s="25"/>
    </row>
    <row r="47" s="1" customFormat="true" ht="54" spans="1:13">
      <c r="A47" s="9"/>
      <c r="B47" s="9"/>
      <c r="C47" s="9"/>
      <c r="D47" s="10" t="s">
        <v>178</v>
      </c>
      <c r="E47" s="9" t="s">
        <v>170</v>
      </c>
      <c r="F47" s="13" t="s">
        <v>18</v>
      </c>
      <c r="G47" s="9" t="s">
        <v>43</v>
      </c>
      <c r="H47" s="13">
        <v>1</v>
      </c>
      <c r="I47" s="19" t="s">
        <v>179</v>
      </c>
      <c r="J47" s="9" t="s">
        <v>172</v>
      </c>
      <c r="K47" s="10"/>
      <c r="L47" s="9"/>
      <c r="M47" s="25"/>
    </row>
    <row r="48" s="1" customFormat="true" ht="67.5" spans="1:13">
      <c r="A48" s="9"/>
      <c r="B48" s="9"/>
      <c r="C48" s="9"/>
      <c r="D48" s="10" t="s">
        <v>90</v>
      </c>
      <c r="E48" s="9" t="s">
        <v>170</v>
      </c>
      <c r="F48" s="13" t="s">
        <v>18</v>
      </c>
      <c r="G48" s="9" t="s">
        <v>43</v>
      </c>
      <c r="H48" s="13">
        <v>1</v>
      </c>
      <c r="I48" s="19" t="s">
        <v>180</v>
      </c>
      <c r="J48" s="9" t="s">
        <v>172</v>
      </c>
      <c r="K48" s="10"/>
      <c r="L48" s="9"/>
      <c r="M48" s="25"/>
    </row>
    <row r="49" s="1" customFormat="true" ht="54" spans="1:13">
      <c r="A49" s="9"/>
      <c r="B49" s="9"/>
      <c r="C49" s="9"/>
      <c r="D49" s="10" t="s">
        <v>90</v>
      </c>
      <c r="E49" s="9" t="s">
        <v>170</v>
      </c>
      <c r="F49" s="13" t="s">
        <v>18</v>
      </c>
      <c r="G49" s="9" t="s">
        <v>43</v>
      </c>
      <c r="H49" s="13">
        <v>1</v>
      </c>
      <c r="I49" s="19" t="s">
        <v>181</v>
      </c>
      <c r="J49" s="9" t="s">
        <v>172</v>
      </c>
      <c r="K49" s="10"/>
      <c r="L49" s="9"/>
      <c r="M49" s="25"/>
    </row>
    <row r="50" s="1" customFormat="true" ht="40.5" spans="1:13">
      <c r="A50" s="9"/>
      <c r="B50" s="9"/>
      <c r="C50" s="9"/>
      <c r="D50" s="10" t="s">
        <v>31</v>
      </c>
      <c r="E50" s="9" t="s">
        <v>170</v>
      </c>
      <c r="F50" s="13" t="s">
        <v>18</v>
      </c>
      <c r="G50" s="9" t="s">
        <v>43</v>
      </c>
      <c r="H50" s="13">
        <v>1</v>
      </c>
      <c r="I50" s="19" t="s">
        <v>182</v>
      </c>
      <c r="J50" s="9" t="s">
        <v>172</v>
      </c>
      <c r="K50" s="10"/>
      <c r="L50" s="9"/>
      <c r="M50" s="25"/>
    </row>
    <row r="51" s="1" customFormat="true" ht="54" spans="1:13">
      <c r="A51" s="9"/>
      <c r="B51" s="9"/>
      <c r="C51" s="9"/>
      <c r="D51" s="10" t="s">
        <v>183</v>
      </c>
      <c r="E51" s="9" t="s">
        <v>170</v>
      </c>
      <c r="F51" s="13" t="s">
        <v>18</v>
      </c>
      <c r="G51" s="9" t="s">
        <v>43</v>
      </c>
      <c r="H51" s="13">
        <v>1</v>
      </c>
      <c r="I51" s="19" t="s">
        <v>184</v>
      </c>
      <c r="J51" s="9" t="s">
        <v>172</v>
      </c>
      <c r="K51" s="10"/>
      <c r="L51" s="9"/>
      <c r="M51" s="25"/>
    </row>
    <row r="52" s="1" customFormat="true" ht="40.5" spans="1:13">
      <c r="A52" s="9"/>
      <c r="B52" s="9"/>
      <c r="C52" s="9"/>
      <c r="D52" s="10" t="s">
        <v>185</v>
      </c>
      <c r="E52" s="9" t="s">
        <v>170</v>
      </c>
      <c r="F52" s="13" t="s">
        <v>18</v>
      </c>
      <c r="G52" s="9" t="s">
        <v>43</v>
      </c>
      <c r="H52" s="13">
        <v>1</v>
      </c>
      <c r="I52" s="19" t="s">
        <v>186</v>
      </c>
      <c r="J52" s="9" t="s">
        <v>172</v>
      </c>
      <c r="K52" s="10"/>
      <c r="L52" s="9"/>
      <c r="M52" s="25"/>
    </row>
    <row r="53" s="1" customFormat="true" ht="67.5" spans="1:13">
      <c r="A53" s="9"/>
      <c r="B53" s="9"/>
      <c r="C53" s="9"/>
      <c r="D53" s="10" t="s">
        <v>90</v>
      </c>
      <c r="E53" s="9" t="s">
        <v>170</v>
      </c>
      <c r="F53" s="13" t="s">
        <v>18</v>
      </c>
      <c r="G53" s="9" t="s">
        <v>43</v>
      </c>
      <c r="H53" s="13">
        <v>1</v>
      </c>
      <c r="I53" s="19" t="s">
        <v>187</v>
      </c>
      <c r="J53" s="9" t="s">
        <v>172</v>
      </c>
      <c r="K53" s="10"/>
      <c r="L53" s="9"/>
      <c r="M53" s="25"/>
    </row>
    <row r="54" s="1" customFormat="true" ht="94.5" spans="1:13">
      <c r="A54" s="9"/>
      <c r="B54" s="9"/>
      <c r="C54" s="9"/>
      <c r="D54" s="10" t="s">
        <v>188</v>
      </c>
      <c r="E54" s="9" t="s">
        <v>170</v>
      </c>
      <c r="F54" s="13" t="s">
        <v>18</v>
      </c>
      <c r="G54" s="9" t="s">
        <v>43</v>
      </c>
      <c r="H54" s="13">
        <v>1</v>
      </c>
      <c r="I54" s="19" t="s">
        <v>189</v>
      </c>
      <c r="J54" s="9" t="s">
        <v>172</v>
      </c>
      <c r="K54" s="10"/>
      <c r="L54" s="9"/>
      <c r="M54" s="25"/>
    </row>
    <row r="55" s="1" customFormat="true" ht="54" spans="1:13">
      <c r="A55" s="9"/>
      <c r="B55" s="9"/>
      <c r="C55" s="9"/>
      <c r="D55" s="10" t="s">
        <v>31</v>
      </c>
      <c r="E55" s="9" t="s">
        <v>170</v>
      </c>
      <c r="F55" s="13" t="s">
        <v>113</v>
      </c>
      <c r="G55" s="9" t="s">
        <v>43</v>
      </c>
      <c r="H55" s="13">
        <v>1</v>
      </c>
      <c r="I55" s="19" t="s">
        <v>190</v>
      </c>
      <c r="J55" s="9" t="s">
        <v>172</v>
      </c>
      <c r="K55" s="10"/>
      <c r="L55" s="9"/>
      <c r="M55" s="25"/>
    </row>
    <row r="56" s="1" customFormat="true" ht="54" spans="1:13">
      <c r="A56" s="9"/>
      <c r="B56" s="9"/>
      <c r="C56" s="9"/>
      <c r="D56" s="10" t="s">
        <v>191</v>
      </c>
      <c r="E56" s="9" t="s">
        <v>170</v>
      </c>
      <c r="F56" s="13" t="s">
        <v>18</v>
      </c>
      <c r="G56" s="9" t="s">
        <v>43</v>
      </c>
      <c r="H56" s="13">
        <v>1</v>
      </c>
      <c r="I56" s="19" t="s">
        <v>192</v>
      </c>
      <c r="J56" s="9" t="s">
        <v>172</v>
      </c>
      <c r="K56" s="10"/>
      <c r="L56" s="9"/>
      <c r="M56" s="25"/>
    </row>
    <row r="57" s="1" customFormat="true" ht="54" spans="1:13">
      <c r="A57" s="9">
        <v>12</v>
      </c>
      <c r="B57" s="9" t="s">
        <v>193</v>
      </c>
      <c r="C57" s="9" t="s">
        <v>15</v>
      </c>
      <c r="D57" s="9" t="s">
        <v>31</v>
      </c>
      <c r="E57" s="9" t="s">
        <v>194</v>
      </c>
      <c r="F57" s="9" t="s">
        <v>18</v>
      </c>
      <c r="G57" s="9" t="s">
        <v>43</v>
      </c>
      <c r="H57" s="9">
        <v>3</v>
      </c>
      <c r="I57" s="18" t="s">
        <v>195</v>
      </c>
      <c r="J57" s="9" t="s">
        <v>196</v>
      </c>
      <c r="K57" s="9" t="s">
        <v>197</v>
      </c>
      <c r="L57" s="9" t="s">
        <v>198</v>
      </c>
      <c r="M57" s="9" t="s">
        <v>199</v>
      </c>
    </row>
    <row r="58" s="1" customFormat="true" ht="40.5" spans="1:13">
      <c r="A58" s="9"/>
      <c r="B58" s="9"/>
      <c r="C58" s="9"/>
      <c r="D58" s="9" t="s">
        <v>31</v>
      </c>
      <c r="E58" s="9" t="s">
        <v>200</v>
      </c>
      <c r="F58" s="9" t="s">
        <v>26</v>
      </c>
      <c r="G58" s="9" t="s">
        <v>19</v>
      </c>
      <c r="H58" s="9">
        <v>3</v>
      </c>
      <c r="I58" s="18" t="s">
        <v>201</v>
      </c>
      <c r="J58" s="9" t="s">
        <v>202</v>
      </c>
      <c r="K58" s="9"/>
      <c r="L58" s="9"/>
      <c r="M58" s="9"/>
    </row>
    <row r="59" s="1" customFormat="true" ht="54" spans="1:13">
      <c r="A59" s="9"/>
      <c r="B59" s="9"/>
      <c r="C59" s="9"/>
      <c r="D59" s="9"/>
      <c r="E59" s="9" t="s">
        <v>203</v>
      </c>
      <c r="F59" s="9" t="s">
        <v>18</v>
      </c>
      <c r="G59" s="9" t="s">
        <v>19</v>
      </c>
      <c r="H59" s="9">
        <v>3</v>
      </c>
      <c r="I59" s="18" t="s">
        <v>204</v>
      </c>
      <c r="J59" s="9" t="s">
        <v>202</v>
      </c>
      <c r="K59" s="9"/>
      <c r="L59" s="9"/>
      <c r="M59" s="9"/>
    </row>
    <row r="60" s="1" customFormat="true" ht="27" spans="1:13">
      <c r="A60" s="9"/>
      <c r="B60" s="9"/>
      <c r="C60" s="9"/>
      <c r="D60" s="9"/>
      <c r="E60" s="9" t="s">
        <v>205</v>
      </c>
      <c r="F60" s="9" t="s">
        <v>26</v>
      </c>
      <c r="G60" s="9" t="s">
        <v>28</v>
      </c>
      <c r="H60" s="9">
        <v>2</v>
      </c>
      <c r="I60" s="18" t="s">
        <v>206</v>
      </c>
      <c r="J60" s="9" t="s">
        <v>207</v>
      </c>
      <c r="K60" s="9" t="s">
        <v>197</v>
      </c>
      <c r="L60" s="9" t="s">
        <v>208</v>
      </c>
      <c r="M60" s="9" t="s">
        <v>209</v>
      </c>
    </row>
    <row r="61" s="1" customFormat="true" ht="40.5" spans="1:13">
      <c r="A61" s="9"/>
      <c r="B61" s="9"/>
      <c r="C61" s="9"/>
      <c r="D61" s="9"/>
      <c r="E61" s="9" t="s">
        <v>203</v>
      </c>
      <c r="F61" s="9" t="s">
        <v>18</v>
      </c>
      <c r="G61" s="9" t="s">
        <v>28</v>
      </c>
      <c r="H61" s="9">
        <v>2</v>
      </c>
      <c r="I61" s="18" t="s">
        <v>210</v>
      </c>
      <c r="J61" s="9" t="s">
        <v>211</v>
      </c>
      <c r="K61" s="9"/>
      <c r="L61" s="9"/>
      <c r="M61" s="9"/>
    </row>
    <row r="62" s="3" customFormat="true" ht="108" spans="1:13">
      <c r="A62" s="11">
        <v>13</v>
      </c>
      <c r="B62" s="12" t="s">
        <v>212</v>
      </c>
      <c r="C62" s="12" t="s">
        <v>15</v>
      </c>
      <c r="D62" s="12" t="s">
        <v>157</v>
      </c>
      <c r="E62" s="12" t="s">
        <v>213</v>
      </c>
      <c r="F62" s="13" t="s">
        <v>26</v>
      </c>
      <c r="G62" s="12" t="s">
        <v>214</v>
      </c>
      <c r="H62" s="12">
        <v>1</v>
      </c>
      <c r="I62" s="23" t="s">
        <v>215</v>
      </c>
      <c r="J62" s="12" t="s">
        <v>216</v>
      </c>
      <c r="K62" s="12" t="s">
        <v>217</v>
      </c>
      <c r="L62" s="12" t="s">
        <v>218</v>
      </c>
      <c r="M62" s="9" t="s">
        <v>219</v>
      </c>
    </row>
    <row r="63" s="3" customFormat="true" ht="108" spans="1:13">
      <c r="A63" s="11"/>
      <c r="B63" s="12"/>
      <c r="C63" s="12"/>
      <c r="D63" s="12"/>
      <c r="E63" s="12" t="s">
        <v>220</v>
      </c>
      <c r="F63" s="13" t="s">
        <v>26</v>
      </c>
      <c r="G63" s="12" t="s">
        <v>214</v>
      </c>
      <c r="H63" s="12">
        <v>1</v>
      </c>
      <c r="I63" s="23" t="s">
        <v>221</v>
      </c>
      <c r="J63" s="12" t="s">
        <v>216</v>
      </c>
      <c r="K63" s="12"/>
      <c r="L63" s="12"/>
      <c r="M63" s="9"/>
    </row>
    <row r="64" s="3" customFormat="true" ht="81" spans="1:13">
      <c r="A64" s="11"/>
      <c r="B64" s="12"/>
      <c r="C64" s="12"/>
      <c r="D64" s="12"/>
      <c r="E64" s="12" t="s">
        <v>222</v>
      </c>
      <c r="F64" s="13" t="s">
        <v>26</v>
      </c>
      <c r="G64" s="12" t="s">
        <v>223</v>
      </c>
      <c r="H64" s="12">
        <v>1</v>
      </c>
      <c r="I64" s="23" t="s">
        <v>224</v>
      </c>
      <c r="J64" s="12" t="s">
        <v>216</v>
      </c>
      <c r="K64" s="12"/>
      <c r="L64" s="12"/>
      <c r="M64" s="9"/>
    </row>
    <row r="65" s="3" customFormat="true" ht="108" spans="1:13">
      <c r="A65" s="11"/>
      <c r="B65" s="12"/>
      <c r="C65" s="12"/>
      <c r="D65" s="12"/>
      <c r="E65" s="12" t="s">
        <v>225</v>
      </c>
      <c r="F65" s="13" t="s">
        <v>26</v>
      </c>
      <c r="G65" s="12" t="s">
        <v>223</v>
      </c>
      <c r="H65" s="12">
        <v>1</v>
      </c>
      <c r="I65" s="23" t="s">
        <v>226</v>
      </c>
      <c r="J65" s="12" t="s">
        <v>216</v>
      </c>
      <c r="K65" s="12"/>
      <c r="L65" s="12"/>
      <c r="M65" s="9"/>
    </row>
    <row r="66" s="3" customFormat="true" ht="81" spans="1:13">
      <c r="A66" s="11"/>
      <c r="B66" s="12"/>
      <c r="C66" s="12"/>
      <c r="D66" s="12"/>
      <c r="E66" s="12" t="s">
        <v>227</v>
      </c>
      <c r="F66" s="13" t="s">
        <v>26</v>
      </c>
      <c r="G66" s="12" t="s">
        <v>223</v>
      </c>
      <c r="H66" s="12">
        <v>1</v>
      </c>
      <c r="I66" s="23" t="s">
        <v>228</v>
      </c>
      <c r="J66" s="12" t="s">
        <v>216</v>
      </c>
      <c r="K66" s="12"/>
      <c r="L66" s="12"/>
      <c r="M66" s="9"/>
    </row>
    <row r="67" s="3" customFormat="true" ht="256.5" spans="1:13">
      <c r="A67" s="11"/>
      <c r="B67" s="12"/>
      <c r="C67" s="12"/>
      <c r="D67" s="12" t="s">
        <v>31</v>
      </c>
      <c r="E67" s="12" t="s">
        <v>229</v>
      </c>
      <c r="F67" s="13" t="s">
        <v>26</v>
      </c>
      <c r="G67" s="12" t="s">
        <v>214</v>
      </c>
      <c r="H67" s="12">
        <v>2</v>
      </c>
      <c r="I67" s="23" t="s">
        <v>230</v>
      </c>
      <c r="J67" s="12" t="s">
        <v>216</v>
      </c>
      <c r="K67" s="12"/>
      <c r="L67" s="12"/>
      <c r="M67" s="9"/>
    </row>
    <row r="68" s="1" customFormat="true" ht="27" spans="1:13">
      <c r="A68" s="9">
        <v>14</v>
      </c>
      <c r="B68" s="13" t="s">
        <v>231</v>
      </c>
      <c r="C68" s="9" t="s">
        <v>15</v>
      </c>
      <c r="D68" s="10" t="s">
        <v>50</v>
      </c>
      <c r="E68" s="13" t="s">
        <v>232</v>
      </c>
      <c r="F68" s="9" t="s">
        <v>26</v>
      </c>
      <c r="G68" s="10" t="s">
        <v>28</v>
      </c>
      <c r="H68" s="13">
        <v>4</v>
      </c>
      <c r="I68" s="19" t="s">
        <v>233</v>
      </c>
      <c r="J68" s="9" t="s">
        <v>234</v>
      </c>
      <c r="K68" s="9" t="s">
        <v>235</v>
      </c>
      <c r="L68" s="10" t="s">
        <v>236</v>
      </c>
      <c r="M68" s="25" t="s">
        <v>237</v>
      </c>
    </row>
    <row r="69" s="1" customFormat="true" ht="40.5" spans="1:13">
      <c r="A69" s="9"/>
      <c r="B69" s="13"/>
      <c r="C69" s="9"/>
      <c r="D69" s="10"/>
      <c r="E69" s="13" t="s">
        <v>238</v>
      </c>
      <c r="F69" s="13" t="s">
        <v>26</v>
      </c>
      <c r="G69" s="10" t="s">
        <v>28</v>
      </c>
      <c r="H69" s="13">
        <v>2</v>
      </c>
      <c r="I69" s="19" t="s">
        <v>239</v>
      </c>
      <c r="J69" s="9" t="s">
        <v>234</v>
      </c>
      <c r="K69" s="9"/>
      <c r="L69" s="10"/>
      <c r="M69" s="25"/>
    </row>
    <row r="70" s="1" customFormat="true" ht="94.5" spans="1:13">
      <c r="A70" s="9">
        <v>15</v>
      </c>
      <c r="B70" s="9" t="s">
        <v>240</v>
      </c>
      <c r="C70" s="9" t="s">
        <v>15</v>
      </c>
      <c r="D70" s="10" t="s">
        <v>241</v>
      </c>
      <c r="E70" s="9" t="s">
        <v>242</v>
      </c>
      <c r="F70" s="13" t="s">
        <v>113</v>
      </c>
      <c r="G70" s="10" t="s">
        <v>19</v>
      </c>
      <c r="H70" s="9">
        <v>25</v>
      </c>
      <c r="I70" s="28" t="s">
        <v>243</v>
      </c>
      <c r="J70" s="9" t="s">
        <v>244</v>
      </c>
      <c r="K70" s="9" t="s">
        <v>245</v>
      </c>
      <c r="L70" s="9" t="s">
        <v>246</v>
      </c>
      <c r="M70" s="9" t="s">
        <v>247</v>
      </c>
    </row>
    <row r="71" s="1" customFormat="true" spans="1:13">
      <c r="A71" s="9"/>
      <c r="B71" s="9"/>
      <c r="C71" s="9"/>
      <c r="D71" s="10"/>
      <c r="E71" s="9" t="s">
        <v>248</v>
      </c>
      <c r="F71" s="13" t="s">
        <v>18</v>
      </c>
      <c r="G71" s="10" t="s">
        <v>19</v>
      </c>
      <c r="H71" s="9">
        <v>20</v>
      </c>
      <c r="I71" s="18" t="s">
        <v>249</v>
      </c>
      <c r="J71" s="9" t="s">
        <v>250</v>
      </c>
      <c r="K71" s="9" t="s">
        <v>251</v>
      </c>
      <c r="L71" s="9"/>
      <c r="M71" s="9"/>
    </row>
    <row r="72" s="2" customFormat="true" ht="27" spans="1:13">
      <c r="A72" s="9">
        <v>16</v>
      </c>
      <c r="B72" s="9" t="s">
        <v>252</v>
      </c>
      <c r="C72" s="9" t="s">
        <v>15</v>
      </c>
      <c r="D72" s="10" t="s">
        <v>90</v>
      </c>
      <c r="E72" s="9" t="s">
        <v>253</v>
      </c>
      <c r="F72" s="13" t="s">
        <v>18</v>
      </c>
      <c r="G72" s="10" t="s">
        <v>19</v>
      </c>
      <c r="H72" s="9">
        <v>5</v>
      </c>
      <c r="I72" s="18" t="s">
        <v>254</v>
      </c>
      <c r="J72" s="9" t="s">
        <v>255</v>
      </c>
      <c r="K72" s="9" t="s">
        <v>234</v>
      </c>
      <c r="L72" s="9" t="s">
        <v>256</v>
      </c>
      <c r="M72" s="9" t="s">
        <v>257</v>
      </c>
    </row>
    <row r="73" s="2" customFormat="true" ht="283.5" spans="1:13">
      <c r="A73" s="9">
        <v>17</v>
      </c>
      <c r="B73" s="9" t="s">
        <v>258</v>
      </c>
      <c r="C73" s="9" t="s">
        <v>15</v>
      </c>
      <c r="D73" s="10" t="s">
        <v>90</v>
      </c>
      <c r="E73" s="9" t="s">
        <v>259</v>
      </c>
      <c r="F73" s="13" t="s">
        <v>18</v>
      </c>
      <c r="G73" s="10" t="s">
        <v>19</v>
      </c>
      <c r="H73" s="9">
        <v>2</v>
      </c>
      <c r="I73" s="28" t="s">
        <v>260</v>
      </c>
      <c r="J73" s="9" t="s">
        <v>261</v>
      </c>
      <c r="K73" s="9" t="s">
        <v>234</v>
      </c>
      <c r="L73" s="9" t="s">
        <v>262</v>
      </c>
      <c r="M73" s="9" t="s">
        <v>263</v>
      </c>
    </row>
    <row r="74" ht="40.5" spans="1:13">
      <c r="A74" s="9">
        <v>18</v>
      </c>
      <c r="B74" s="9" t="s">
        <v>264</v>
      </c>
      <c r="C74" s="9" t="s">
        <v>15</v>
      </c>
      <c r="D74" s="9" t="s">
        <v>265</v>
      </c>
      <c r="E74" s="9" t="s">
        <v>266</v>
      </c>
      <c r="F74" s="9" t="s">
        <v>113</v>
      </c>
      <c r="G74" s="9" t="s">
        <v>43</v>
      </c>
      <c r="H74" s="9">
        <v>1</v>
      </c>
      <c r="I74" s="18" t="s">
        <v>267</v>
      </c>
      <c r="J74" s="9" t="s">
        <v>268</v>
      </c>
      <c r="K74" s="9" t="s">
        <v>269</v>
      </c>
      <c r="L74" s="9" t="s">
        <v>270</v>
      </c>
      <c r="M74" s="9" t="s">
        <v>271</v>
      </c>
    </row>
    <row r="75" s="1" customFormat="true" ht="29" customHeight="true" spans="1:13">
      <c r="A75" s="9">
        <v>19</v>
      </c>
      <c r="B75" s="9" t="s">
        <v>272</v>
      </c>
      <c r="C75" s="9" t="s">
        <v>15</v>
      </c>
      <c r="D75" s="9" t="s">
        <v>265</v>
      </c>
      <c r="E75" s="9" t="s">
        <v>273</v>
      </c>
      <c r="F75" s="9" t="s">
        <v>18</v>
      </c>
      <c r="G75" s="9" t="s">
        <v>19</v>
      </c>
      <c r="H75" s="9">
        <v>1</v>
      </c>
      <c r="I75" s="18" t="s">
        <v>274</v>
      </c>
      <c r="J75" s="9" t="s">
        <v>234</v>
      </c>
      <c r="K75" s="9"/>
      <c r="L75" s="9" t="s">
        <v>275</v>
      </c>
      <c r="M75" s="9" t="s">
        <v>276</v>
      </c>
    </row>
    <row r="76" s="1" customFormat="true" ht="81" spans="1:13">
      <c r="A76" s="9">
        <v>20</v>
      </c>
      <c r="B76" s="9" t="s">
        <v>277</v>
      </c>
      <c r="C76" s="9" t="s">
        <v>15</v>
      </c>
      <c r="D76" s="10" t="s">
        <v>60</v>
      </c>
      <c r="E76" s="9" t="s">
        <v>278</v>
      </c>
      <c r="F76" s="13" t="s">
        <v>113</v>
      </c>
      <c r="G76" s="10" t="s">
        <v>19</v>
      </c>
      <c r="H76" s="9">
        <v>20</v>
      </c>
      <c r="I76" s="18" t="s">
        <v>279</v>
      </c>
      <c r="J76" s="9" t="s">
        <v>280</v>
      </c>
      <c r="K76" s="9" t="s">
        <v>281</v>
      </c>
      <c r="L76" s="9" t="s">
        <v>282</v>
      </c>
      <c r="M76" s="9" t="s">
        <v>283</v>
      </c>
    </row>
    <row r="77" s="1" customFormat="true" ht="27" spans="1:13">
      <c r="A77" s="9">
        <v>21</v>
      </c>
      <c r="B77" s="9" t="s">
        <v>284</v>
      </c>
      <c r="C77" s="9" t="s">
        <v>15</v>
      </c>
      <c r="D77" s="10" t="s">
        <v>16</v>
      </c>
      <c r="E77" s="9" t="s">
        <v>285</v>
      </c>
      <c r="F77" s="13" t="s">
        <v>26</v>
      </c>
      <c r="G77" s="10" t="s">
        <v>19</v>
      </c>
      <c r="H77" s="9">
        <v>1</v>
      </c>
      <c r="I77" s="18" t="s">
        <v>286</v>
      </c>
      <c r="J77" s="9" t="s">
        <v>234</v>
      </c>
      <c r="K77" s="9" t="s">
        <v>287</v>
      </c>
      <c r="L77" s="9" t="s">
        <v>288</v>
      </c>
      <c r="M77" s="9" t="s">
        <v>289</v>
      </c>
    </row>
    <row r="78" s="1" customFormat="true" ht="27" spans="1:13">
      <c r="A78" s="9"/>
      <c r="B78" s="9"/>
      <c r="C78" s="9"/>
      <c r="D78" s="10"/>
      <c r="E78" s="9" t="s">
        <v>290</v>
      </c>
      <c r="F78" s="13" t="s">
        <v>26</v>
      </c>
      <c r="G78" s="10" t="s">
        <v>19</v>
      </c>
      <c r="H78" s="9">
        <v>1</v>
      </c>
      <c r="I78" s="18" t="s">
        <v>291</v>
      </c>
      <c r="J78" s="9" t="s">
        <v>234</v>
      </c>
      <c r="K78" s="9" t="s">
        <v>234</v>
      </c>
      <c r="L78" s="9"/>
      <c r="M78" s="9"/>
    </row>
    <row r="79" s="1" customFormat="true" ht="27" spans="1:13">
      <c r="A79" s="9"/>
      <c r="B79" s="9"/>
      <c r="C79" s="9"/>
      <c r="D79" s="10"/>
      <c r="E79" s="9" t="s">
        <v>292</v>
      </c>
      <c r="F79" s="13" t="s">
        <v>26</v>
      </c>
      <c r="G79" s="10" t="s">
        <v>19</v>
      </c>
      <c r="H79" s="9">
        <v>2</v>
      </c>
      <c r="I79" s="18" t="s">
        <v>293</v>
      </c>
      <c r="J79" s="9" t="s">
        <v>234</v>
      </c>
      <c r="K79" s="9" t="s">
        <v>234</v>
      </c>
      <c r="L79" s="9"/>
      <c r="M79" s="9"/>
    </row>
    <row r="80" s="1" customFormat="true" ht="54" spans="1:13">
      <c r="A80" s="9">
        <v>22</v>
      </c>
      <c r="B80" s="9" t="s">
        <v>294</v>
      </c>
      <c r="C80" s="9" t="s">
        <v>15</v>
      </c>
      <c r="D80" s="9" t="s">
        <v>16</v>
      </c>
      <c r="E80" s="9" t="s">
        <v>295</v>
      </c>
      <c r="F80" s="9" t="s">
        <v>113</v>
      </c>
      <c r="G80" s="9" t="s">
        <v>19</v>
      </c>
      <c r="H80" s="9">
        <v>30</v>
      </c>
      <c r="I80" s="18" t="s">
        <v>296</v>
      </c>
      <c r="J80" s="9" t="s">
        <v>297</v>
      </c>
      <c r="K80" s="9" t="s">
        <v>298</v>
      </c>
      <c r="L80" s="9" t="s">
        <v>299</v>
      </c>
      <c r="M80" s="9" t="s">
        <v>300</v>
      </c>
    </row>
    <row r="81" s="1" customFormat="true" ht="54" spans="1:13">
      <c r="A81" s="9"/>
      <c r="B81" s="9"/>
      <c r="C81" s="9"/>
      <c r="D81" s="9"/>
      <c r="E81" s="9" t="s">
        <v>301</v>
      </c>
      <c r="F81" s="9" t="s">
        <v>26</v>
      </c>
      <c r="G81" s="9" t="s">
        <v>28</v>
      </c>
      <c r="H81" s="9">
        <v>30</v>
      </c>
      <c r="I81" s="18" t="s">
        <v>302</v>
      </c>
      <c r="J81" s="9" t="s">
        <v>303</v>
      </c>
      <c r="K81" s="9"/>
      <c r="L81" s="9"/>
      <c r="M81" s="25"/>
    </row>
    <row r="82" s="1" customFormat="true" ht="108" spans="1:13">
      <c r="A82" s="9"/>
      <c r="B82" s="9"/>
      <c r="C82" s="9"/>
      <c r="D82" s="9"/>
      <c r="E82" s="13" t="s">
        <v>304</v>
      </c>
      <c r="F82" s="13" t="s">
        <v>26</v>
      </c>
      <c r="G82" s="10" t="s">
        <v>28</v>
      </c>
      <c r="H82" s="13">
        <v>20</v>
      </c>
      <c r="I82" s="19" t="s">
        <v>305</v>
      </c>
      <c r="J82" s="9" t="s">
        <v>303</v>
      </c>
      <c r="K82" s="9"/>
      <c r="L82" s="9"/>
      <c r="M82" s="25"/>
    </row>
    <row r="83" s="1" customFormat="true" ht="27" spans="1:13">
      <c r="A83" s="9"/>
      <c r="B83" s="9"/>
      <c r="C83" s="9"/>
      <c r="D83" s="9"/>
      <c r="E83" s="13" t="s">
        <v>306</v>
      </c>
      <c r="F83" s="13" t="s">
        <v>26</v>
      </c>
      <c r="G83" s="10" t="s">
        <v>28</v>
      </c>
      <c r="H83" s="13">
        <v>15</v>
      </c>
      <c r="I83" s="19" t="s">
        <v>307</v>
      </c>
      <c r="J83" s="9" t="s">
        <v>303</v>
      </c>
      <c r="K83" s="9"/>
      <c r="L83" s="9"/>
      <c r="M83" s="25"/>
    </row>
    <row r="84" s="1" customFormat="true" ht="162" spans="1:13">
      <c r="A84" s="9"/>
      <c r="B84" s="9"/>
      <c r="C84" s="9"/>
      <c r="D84" s="9" t="s">
        <v>16</v>
      </c>
      <c r="E84" s="13" t="s">
        <v>308</v>
      </c>
      <c r="F84" s="13" t="s">
        <v>26</v>
      </c>
      <c r="G84" s="10" t="s">
        <v>28</v>
      </c>
      <c r="H84" s="13">
        <v>5</v>
      </c>
      <c r="I84" s="19" t="s">
        <v>309</v>
      </c>
      <c r="J84" s="9" t="s">
        <v>303</v>
      </c>
      <c r="K84" s="9"/>
      <c r="L84" s="9"/>
      <c r="M84" s="25"/>
    </row>
    <row r="85" s="1" customFormat="true" ht="40.5" spans="1:13">
      <c r="A85" s="9"/>
      <c r="B85" s="9"/>
      <c r="C85" s="9"/>
      <c r="D85" s="9"/>
      <c r="E85" s="13" t="s">
        <v>310</v>
      </c>
      <c r="F85" s="13" t="s">
        <v>26</v>
      </c>
      <c r="G85" s="10" t="s">
        <v>28</v>
      </c>
      <c r="H85" s="13">
        <v>5</v>
      </c>
      <c r="I85" s="19" t="s">
        <v>311</v>
      </c>
      <c r="J85" s="9" t="s">
        <v>303</v>
      </c>
      <c r="K85" s="9"/>
      <c r="L85" s="9"/>
      <c r="M85" s="25"/>
    </row>
    <row r="86" s="1" customFormat="true" ht="94.5" spans="1:13">
      <c r="A86" s="9"/>
      <c r="B86" s="9"/>
      <c r="C86" s="9"/>
      <c r="D86" s="9"/>
      <c r="E86" s="13" t="s">
        <v>312</v>
      </c>
      <c r="F86" s="13" t="s">
        <v>26</v>
      </c>
      <c r="G86" s="10" t="s">
        <v>28</v>
      </c>
      <c r="H86" s="13">
        <v>5</v>
      </c>
      <c r="I86" s="19" t="s">
        <v>313</v>
      </c>
      <c r="J86" s="9" t="s">
        <v>303</v>
      </c>
      <c r="K86" s="9"/>
      <c r="L86" s="9"/>
      <c r="M86" s="25"/>
    </row>
    <row r="87" s="1" customFormat="true" ht="94.5" spans="1:13">
      <c r="A87" s="9"/>
      <c r="B87" s="9"/>
      <c r="C87" s="9"/>
      <c r="D87" s="9" t="s">
        <v>16</v>
      </c>
      <c r="E87" s="13" t="s">
        <v>314</v>
      </c>
      <c r="F87" s="13" t="s">
        <v>26</v>
      </c>
      <c r="G87" s="10" t="s">
        <v>28</v>
      </c>
      <c r="H87" s="13">
        <v>5</v>
      </c>
      <c r="I87" s="19" t="s">
        <v>313</v>
      </c>
      <c r="J87" s="9" t="s">
        <v>303</v>
      </c>
      <c r="K87" s="9"/>
      <c r="L87" s="9"/>
      <c r="M87" s="25"/>
    </row>
    <row r="88" s="1" customFormat="true" ht="67.5" spans="1:13">
      <c r="A88" s="9"/>
      <c r="B88" s="9"/>
      <c r="C88" s="9"/>
      <c r="D88" s="9"/>
      <c r="E88" s="13" t="s">
        <v>315</v>
      </c>
      <c r="F88" s="13" t="s">
        <v>26</v>
      </c>
      <c r="G88" s="10" t="s">
        <v>28</v>
      </c>
      <c r="H88" s="13">
        <v>2</v>
      </c>
      <c r="I88" s="19" t="s">
        <v>316</v>
      </c>
      <c r="J88" s="9" t="s">
        <v>303</v>
      </c>
      <c r="K88" s="9"/>
      <c r="L88" s="9"/>
      <c r="M88" s="25"/>
    </row>
    <row r="89" s="1" customFormat="true" ht="81" spans="1:13">
      <c r="A89" s="9"/>
      <c r="B89" s="9"/>
      <c r="C89" s="9"/>
      <c r="D89" s="9"/>
      <c r="E89" s="10" t="s">
        <v>317</v>
      </c>
      <c r="F89" s="13" t="s">
        <v>26</v>
      </c>
      <c r="G89" s="10" t="s">
        <v>28</v>
      </c>
      <c r="H89" s="27">
        <v>6</v>
      </c>
      <c r="I89" s="18" t="s">
        <v>318</v>
      </c>
      <c r="J89" s="9" t="s">
        <v>319</v>
      </c>
      <c r="K89" s="9"/>
      <c r="L89" s="9"/>
      <c r="M89" s="25"/>
    </row>
    <row r="90" s="1" customFormat="true" ht="81" spans="1:13">
      <c r="A90" s="9"/>
      <c r="B90" s="9"/>
      <c r="C90" s="9"/>
      <c r="D90" s="9"/>
      <c r="E90" s="10" t="s">
        <v>320</v>
      </c>
      <c r="F90" s="13" t="s">
        <v>26</v>
      </c>
      <c r="G90" s="10" t="s">
        <v>28</v>
      </c>
      <c r="H90" s="27">
        <v>5</v>
      </c>
      <c r="I90" s="18" t="s">
        <v>321</v>
      </c>
      <c r="J90" s="9" t="s">
        <v>319</v>
      </c>
      <c r="K90" s="9"/>
      <c r="L90" s="9"/>
      <c r="M90" s="25"/>
    </row>
    <row r="91" s="1" customFormat="true" ht="67.5" spans="1:13">
      <c r="A91" s="9"/>
      <c r="B91" s="9"/>
      <c r="C91" s="9"/>
      <c r="D91" s="9"/>
      <c r="E91" s="10" t="s">
        <v>322</v>
      </c>
      <c r="F91" s="13" t="s">
        <v>26</v>
      </c>
      <c r="G91" s="10" t="s">
        <v>28</v>
      </c>
      <c r="H91" s="27">
        <v>5</v>
      </c>
      <c r="I91" s="18" t="s">
        <v>323</v>
      </c>
      <c r="J91" s="9" t="s">
        <v>319</v>
      </c>
      <c r="K91" s="9"/>
      <c r="L91" s="9"/>
      <c r="M91" s="25"/>
    </row>
    <row r="92" s="1" customFormat="true" ht="54" spans="1:13">
      <c r="A92" s="9"/>
      <c r="B92" s="9"/>
      <c r="C92" s="9"/>
      <c r="D92" s="9"/>
      <c r="E92" s="10" t="s">
        <v>324</v>
      </c>
      <c r="F92" s="13" t="s">
        <v>26</v>
      </c>
      <c r="G92" s="10" t="s">
        <v>28</v>
      </c>
      <c r="H92" s="9">
        <v>5</v>
      </c>
      <c r="I92" s="18" t="s">
        <v>325</v>
      </c>
      <c r="J92" s="9" t="s">
        <v>319</v>
      </c>
      <c r="K92" s="9"/>
      <c r="L92" s="9"/>
      <c r="M92" s="25"/>
    </row>
    <row r="93" s="1" customFormat="true" ht="94.5" spans="1:13">
      <c r="A93" s="9"/>
      <c r="B93" s="9"/>
      <c r="C93" s="9"/>
      <c r="D93" s="9"/>
      <c r="E93" s="10" t="s">
        <v>326</v>
      </c>
      <c r="F93" s="13" t="s">
        <v>26</v>
      </c>
      <c r="G93" s="10" t="s">
        <v>28</v>
      </c>
      <c r="H93" s="27">
        <v>5</v>
      </c>
      <c r="I93" s="18" t="s">
        <v>327</v>
      </c>
      <c r="J93" s="9" t="s">
        <v>319</v>
      </c>
      <c r="K93" s="9"/>
      <c r="L93" s="9"/>
      <c r="M93" s="25"/>
    </row>
    <row r="94" s="1" customFormat="true" ht="81" spans="1:13">
      <c r="A94" s="9"/>
      <c r="B94" s="9"/>
      <c r="C94" s="9"/>
      <c r="D94" s="9"/>
      <c r="E94" s="10" t="s">
        <v>328</v>
      </c>
      <c r="F94" s="13" t="s">
        <v>26</v>
      </c>
      <c r="G94" s="10" t="s">
        <v>28</v>
      </c>
      <c r="H94" s="27">
        <v>5</v>
      </c>
      <c r="I94" s="18" t="s">
        <v>329</v>
      </c>
      <c r="J94" s="9" t="s">
        <v>319</v>
      </c>
      <c r="K94" s="9"/>
      <c r="L94" s="9"/>
      <c r="M94" s="25"/>
    </row>
    <row r="95" s="1" customFormat="true" ht="54" spans="1:13">
      <c r="A95" s="9"/>
      <c r="B95" s="9"/>
      <c r="C95" s="9"/>
      <c r="D95" s="9"/>
      <c r="E95" s="10" t="s">
        <v>330</v>
      </c>
      <c r="F95" s="13" t="s">
        <v>18</v>
      </c>
      <c r="G95" s="10" t="s">
        <v>28</v>
      </c>
      <c r="H95" s="27">
        <v>1</v>
      </c>
      <c r="I95" s="18" t="s">
        <v>331</v>
      </c>
      <c r="J95" s="9" t="s">
        <v>332</v>
      </c>
      <c r="K95" s="9"/>
      <c r="L95" s="9"/>
      <c r="M95" s="25"/>
    </row>
    <row r="96" s="1" customFormat="true" ht="40.5" spans="1:13">
      <c r="A96" s="9"/>
      <c r="B96" s="9"/>
      <c r="C96" s="9"/>
      <c r="D96" s="9"/>
      <c r="E96" s="10" t="s">
        <v>333</v>
      </c>
      <c r="F96" s="13" t="s">
        <v>26</v>
      </c>
      <c r="G96" s="10" t="s">
        <v>28</v>
      </c>
      <c r="H96" s="27">
        <v>5</v>
      </c>
      <c r="I96" s="18" t="s">
        <v>334</v>
      </c>
      <c r="J96" s="9" t="s">
        <v>319</v>
      </c>
      <c r="K96" s="9"/>
      <c r="L96" s="9"/>
      <c r="M96" s="25"/>
    </row>
    <row r="97" s="1" customFormat="true" ht="40.5" spans="1:13">
      <c r="A97" s="26">
        <v>23</v>
      </c>
      <c r="B97" s="9" t="s">
        <v>335</v>
      </c>
      <c r="C97" s="9" t="s">
        <v>15</v>
      </c>
      <c r="D97" s="9" t="s">
        <v>336</v>
      </c>
      <c r="E97" s="9" t="s">
        <v>337</v>
      </c>
      <c r="F97" s="9" t="s">
        <v>26</v>
      </c>
      <c r="G97" s="9" t="s">
        <v>28</v>
      </c>
      <c r="H97" s="9">
        <v>20</v>
      </c>
      <c r="I97" s="29" t="s">
        <v>338</v>
      </c>
      <c r="J97" s="9" t="s">
        <v>339</v>
      </c>
      <c r="K97" s="9" t="s">
        <v>340</v>
      </c>
      <c r="L97" s="9" t="s">
        <v>341</v>
      </c>
      <c r="M97" s="9" t="s">
        <v>342</v>
      </c>
    </row>
    <row r="98" s="1" customFormat="true" ht="27" spans="1:13">
      <c r="A98" s="26"/>
      <c r="B98" s="9"/>
      <c r="C98" s="9"/>
      <c r="D98" s="9"/>
      <c r="E98" s="13" t="s">
        <v>343</v>
      </c>
      <c r="F98" s="13" t="s">
        <v>18</v>
      </c>
      <c r="G98" s="10" t="s">
        <v>28</v>
      </c>
      <c r="H98" s="13">
        <v>3</v>
      </c>
      <c r="I98" s="30" t="s">
        <v>344</v>
      </c>
      <c r="J98" s="9" t="s">
        <v>345</v>
      </c>
      <c r="K98" s="9"/>
      <c r="L98" s="9"/>
      <c r="M98" s="9"/>
    </row>
    <row r="99" s="1" customFormat="true" ht="40.5" spans="1:13">
      <c r="A99" s="26"/>
      <c r="B99" s="9"/>
      <c r="C99" s="9"/>
      <c r="D99" s="9"/>
      <c r="E99" s="13" t="s">
        <v>346</v>
      </c>
      <c r="F99" s="13" t="s">
        <v>26</v>
      </c>
      <c r="G99" s="10" t="s">
        <v>28</v>
      </c>
      <c r="H99" s="13">
        <v>35</v>
      </c>
      <c r="I99" s="30" t="s">
        <v>347</v>
      </c>
      <c r="J99" s="9" t="s">
        <v>339</v>
      </c>
      <c r="K99" s="9"/>
      <c r="L99" s="9"/>
      <c r="M99" s="9"/>
    </row>
    <row r="100" s="1" customFormat="true" spans="1:13">
      <c r="A100" s="26"/>
      <c r="B100" s="9"/>
      <c r="C100" s="9"/>
      <c r="D100" s="9"/>
      <c r="E100" s="13" t="s">
        <v>348</v>
      </c>
      <c r="F100" s="13" t="s">
        <v>26</v>
      </c>
      <c r="G100" s="10" t="s">
        <v>28</v>
      </c>
      <c r="H100" s="13">
        <v>10</v>
      </c>
      <c r="I100" s="30" t="s">
        <v>349</v>
      </c>
      <c r="J100" s="9" t="s">
        <v>339</v>
      </c>
      <c r="K100" s="9"/>
      <c r="L100" s="9"/>
      <c r="M100" s="9"/>
    </row>
    <row r="101" s="1" customFormat="true" ht="27" spans="1:13">
      <c r="A101" s="26"/>
      <c r="B101" s="9"/>
      <c r="C101" s="9"/>
      <c r="D101" s="9"/>
      <c r="E101" s="13" t="s">
        <v>306</v>
      </c>
      <c r="F101" s="13" t="s">
        <v>26</v>
      </c>
      <c r="G101" s="10" t="s">
        <v>28</v>
      </c>
      <c r="H101" s="13">
        <v>30</v>
      </c>
      <c r="I101" s="30" t="s">
        <v>350</v>
      </c>
      <c r="J101" s="9" t="s">
        <v>339</v>
      </c>
      <c r="K101" s="9"/>
      <c r="L101" s="9"/>
      <c r="M101" s="9"/>
    </row>
    <row r="102" s="1" customFormat="true" ht="54" spans="1:13">
      <c r="A102" s="26"/>
      <c r="B102" s="9"/>
      <c r="C102" s="9"/>
      <c r="D102" s="9"/>
      <c r="E102" s="13" t="s">
        <v>351</v>
      </c>
      <c r="F102" s="13" t="s">
        <v>26</v>
      </c>
      <c r="G102" s="10" t="s">
        <v>28</v>
      </c>
      <c r="H102" s="13">
        <v>30</v>
      </c>
      <c r="I102" s="30" t="s">
        <v>352</v>
      </c>
      <c r="J102" s="9" t="s">
        <v>339</v>
      </c>
      <c r="K102" s="9"/>
      <c r="L102" s="9"/>
      <c r="M102" s="9"/>
    </row>
    <row r="103" s="1" customFormat="true" ht="40.5" spans="1:13">
      <c r="A103" s="26"/>
      <c r="B103" s="9"/>
      <c r="C103" s="9"/>
      <c r="D103" s="9"/>
      <c r="E103" s="13" t="s">
        <v>353</v>
      </c>
      <c r="F103" s="13" t="s">
        <v>26</v>
      </c>
      <c r="G103" s="10" t="s">
        <v>28</v>
      </c>
      <c r="H103" s="13">
        <v>25</v>
      </c>
      <c r="I103" s="30" t="s">
        <v>354</v>
      </c>
      <c r="J103" s="9" t="s">
        <v>339</v>
      </c>
      <c r="K103" s="9"/>
      <c r="L103" s="9"/>
      <c r="M103" s="9"/>
    </row>
    <row r="104" s="1" customFormat="true" ht="27" spans="1:13">
      <c r="A104" s="26"/>
      <c r="B104" s="9"/>
      <c r="C104" s="9"/>
      <c r="D104" s="9"/>
      <c r="E104" s="13" t="s">
        <v>355</v>
      </c>
      <c r="F104" s="13" t="s">
        <v>18</v>
      </c>
      <c r="G104" s="10" t="s">
        <v>28</v>
      </c>
      <c r="H104" s="13">
        <v>3</v>
      </c>
      <c r="I104" s="30" t="s">
        <v>356</v>
      </c>
      <c r="J104" s="9" t="s">
        <v>345</v>
      </c>
      <c r="K104" s="9"/>
      <c r="L104" s="9"/>
      <c r="M104" s="9"/>
    </row>
    <row r="105" s="1" customFormat="true" spans="1:13">
      <c r="A105" s="26"/>
      <c r="B105" s="9"/>
      <c r="C105" s="9"/>
      <c r="D105" s="9"/>
      <c r="E105" s="9" t="s">
        <v>357</v>
      </c>
      <c r="F105" s="9" t="s">
        <v>26</v>
      </c>
      <c r="G105" s="9" t="s">
        <v>28</v>
      </c>
      <c r="H105" s="9">
        <v>2</v>
      </c>
      <c r="I105" s="18" t="s">
        <v>358</v>
      </c>
      <c r="J105" s="9" t="s">
        <v>359</v>
      </c>
      <c r="K105" s="9" t="s">
        <v>340</v>
      </c>
      <c r="L105" s="9" t="s">
        <v>360</v>
      </c>
      <c r="M105" s="9" t="s">
        <v>361</v>
      </c>
    </row>
    <row r="106" s="1" customFormat="true" spans="1:13">
      <c r="A106" s="26"/>
      <c r="B106" s="9"/>
      <c r="C106" s="9"/>
      <c r="D106" s="9"/>
      <c r="E106" s="9" t="s">
        <v>362</v>
      </c>
      <c r="F106" s="9" t="s">
        <v>26</v>
      </c>
      <c r="G106" s="9" t="s">
        <v>28</v>
      </c>
      <c r="H106" s="9">
        <v>3</v>
      </c>
      <c r="I106" s="18" t="s">
        <v>358</v>
      </c>
      <c r="J106" s="9" t="s">
        <v>359</v>
      </c>
      <c r="K106" s="9"/>
      <c r="L106" s="9"/>
      <c r="M106" s="9"/>
    </row>
    <row r="107" s="1" customFormat="true" ht="40.5" spans="1:13">
      <c r="A107" s="26">
        <v>24</v>
      </c>
      <c r="B107" s="9" t="s">
        <v>363</v>
      </c>
      <c r="C107" s="9" t="s">
        <v>15</v>
      </c>
      <c r="D107" s="9" t="s">
        <v>336</v>
      </c>
      <c r="E107" s="13" t="s">
        <v>364</v>
      </c>
      <c r="F107" s="13" t="s">
        <v>26</v>
      </c>
      <c r="G107" s="10" t="s">
        <v>28</v>
      </c>
      <c r="H107" s="13">
        <v>1</v>
      </c>
      <c r="I107" s="30" t="s">
        <v>365</v>
      </c>
      <c r="J107" s="9" t="s">
        <v>366</v>
      </c>
      <c r="K107" s="9"/>
      <c r="L107" s="9" t="s">
        <v>367</v>
      </c>
      <c r="M107" s="9" t="s">
        <v>368</v>
      </c>
    </row>
    <row r="108" s="1" customFormat="true" ht="54" spans="1:13">
      <c r="A108" s="26"/>
      <c r="B108" s="9"/>
      <c r="C108" s="9"/>
      <c r="D108" s="9"/>
      <c r="E108" s="13" t="s">
        <v>369</v>
      </c>
      <c r="F108" s="13" t="s">
        <v>26</v>
      </c>
      <c r="G108" s="10" t="s">
        <v>28</v>
      </c>
      <c r="H108" s="13">
        <v>1</v>
      </c>
      <c r="I108" s="30" t="s">
        <v>370</v>
      </c>
      <c r="J108" s="9" t="s">
        <v>366</v>
      </c>
      <c r="K108" s="9"/>
      <c r="L108" s="9"/>
      <c r="M108" s="25"/>
    </row>
    <row r="109" s="1" customFormat="true" ht="40.5" spans="1:13">
      <c r="A109" s="26"/>
      <c r="B109" s="9"/>
      <c r="C109" s="9"/>
      <c r="D109" s="9"/>
      <c r="E109" s="13" t="s">
        <v>371</v>
      </c>
      <c r="F109" s="13" t="s">
        <v>26</v>
      </c>
      <c r="G109" s="10" t="s">
        <v>28</v>
      </c>
      <c r="H109" s="13">
        <v>1</v>
      </c>
      <c r="I109" s="30" t="s">
        <v>372</v>
      </c>
      <c r="J109" s="9" t="s">
        <v>366</v>
      </c>
      <c r="K109" s="9"/>
      <c r="L109" s="9"/>
      <c r="M109" s="25"/>
    </row>
    <row r="110" s="1" customFormat="true" ht="189" spans="1:13">
      <c r="A110" s="26">
        <v>25</v>
      </c>
      <c r="B110" s="9" t="s">
        <v>373</v>
      </c>
      <c r="C110" s="9" t="s">
        <v>15</v>
      </c>
      <c r="D110" s="9" t="s">
        <v>336</v>
      </c>
      <c r="E110" s="9" t="s">
        <v>374</v>
      </c>
      <c r="F110" s="9" t="s">
        <v>26</v>
      </c>
      <c r="G110" s="10" t="s">
        <v>43</v>
      </c>
      <c r="H110" s="9">
        <v>1</v>
      </c>
      <c r="I110" s="18" t="s">
        <v>375</v>
      </c>
      <c r="J110" s="9" t="s">
        <v>234</v>
      </c>
      <c r="K110" s="9" t="s">
        <v>234</v>
      </c>
      <c r="L110" s="9" t="s">
        <v>376</v>
      </c>
      <c r="M110" s="9" t="s">
        <v>377</v>
      </c>
    </row>
    <row r="111" s="1" customFormat="true" ht="162" spans="1:13">
      <c r="A111" s="26"/>
      <c r="B111" s="9"/>
      <c r="C111" s="9"/>
      <c r="D111" s="9"/>
      <c r="E111" s="13" t="s">
        <v>378</v>
      </c>
      <c r="F111" s="9" t="s">
        <v>26</v>
      </c>
      <c r="G111" s="10" t="s">
        <v>43</v>
      </c>
      <c r="H111" s="9">
        <v>1</v>
      </c>
      <c r="I111" s="19" t="s">
        <v>379</v>
      </c>
      <c r="J111" s="9" t="s">
        <v>234</v>
      </c>
      <c r="K111" s="9" t="s">
        <v>234</v>
      </c>
      <c r="L111" s="9"/>
      <c r="M111" s="25"/>
    </row>
    <row r="112" s="1" customFormat="true" ht="148.5" spans="1:13">
      <c r="A112" s="26"/>
      <c r="B112" s="9"/>
      <c r="C112" s="9"/>
      <c r="D112" s="9"/>
      <c r="E112" s="13" t="s">
        <v>380</v>
      </c>
      <c r="F112" s="9" t="s">
        <v>26</v>
      </c>
      <c r="G112" s="10" t="s">
        <v>43</v>
      </c>
      <c r="H112" s="9">
        <v>1</v>
      </c>
      <c r="I112" s="19" t="s">
        <v>381</v>
      </c>
      <c r="J112" s="9" t="s">
        <v>234</v>
      </c>
      <c r="K112" s="9" t="s">
        <v>234</v>
      </c>
      <c r="L112" s="9"/>
      <c r="M112" s="25"/>
    </row>
    <row r="113" s="1" customFormat="true" ht="148.5" spans="1:13">
      <c r="A113" s="26"/>
      <c r="B113" s="9"/>
      <c r="C113" s="9"/>
      <c r="D113" s="9"/>
      <c r="E113" s="9" t="s">
        <v>382</v>
      </c>
      <c r="F113" s="9" t="s">
        <v>26</v>
      </c>
      <c r="G113" s="9" t="s">
        <v>383</v>
      </c>
      <c r="H113" s="9">
        <v>1</v>
      </c>
      <c r="I113" s="19" t="s">
        <v>384</v>
      </c>
      <c r="J113" s="9" t="s">
        <v>234</v>
      </c>
      <c r="K113" s="9" t="s">
        <v>234</v>
      </c>
      <c r="L113" s="9"/>
      <c r="M113" s="25"/>
    </row>
    <row r="114" s="1" customFormat="true" ht="108" spans="1:13">
      <c r="A114" s="26"/>
      <c r="B114" s="9"/>
      <c r="C114" s="9"/>
      <c r="D114" s="9" t="s">
        <v>336</v>
      </c>
      <c r="E114" s="13" t="s">
        <v>385</v>
      </c>
      <c r="F114" s="9" t="s">
        <v>26</v>
      </c>
      <c r="G114" s="10" t="s">
        <v>19</v>
      </c>
      <c r="H114" s="9">
        <v>1</v>
      </c>
      <c r="I114" s="19" t="s">
        <v>386</v>
      </c>
      <c r="J114" s="9" t="s">
        <v>234</v>
      </c>
      <c r="K114" s="9" t="s">
        <v>234</v>
      </c>
      <c r="L114" s="9"/>
      <c r="M114" s="25"/>
    </row>
    <row r="115" s="1" customFormat="true" ht="175.5" spans="1:13">
      <c r="A115" s="26"/>
      <c r="B115" s="9"/>
      <c r="C115" s="9"/>
      <c r="D115" s="9" t="s">
        <v>336</v>
      </c>
      <c r="E115" s="13" t="s">
        <v>387</v>
      </c>
      <c r="F115" s="9" t="s">
        <v>26</v>
      </c>
      <c r="G115" s="10" t="s">
        <v>19</v>
      </c>
      <c r="H115" s="9">
        <v>1</v>
      </c>
      <c r="I115" s="19" t="s">
        <v>388</v>
      </c>
      <c r="J115" s="9" t="s">
        <v>234</v>
      </c>
      <c r="K115" s="9" t="s">
        <v>234</v>
      </c>
      <c r="L115" s="9"/>
      <c r="M115" s="25"/>
    </row>
    <row r="116" s="1" customFormat="true" ht="226" customHeight="true" spans="1:13">
      <c r="A116" s="26"/>
      <c r="B116" s="9"/>
      <c r="C116" s="9"/>
      <c r="D116" s="9" t="s">
        <v>336</v>
      </c>
      <c r="E116" s="13" t="s">
        <v>389</v>
      </c>
      <c r="F116" s="9" t="s">
        <v>26</v>
      </c>
      <c r="G116" s="10" t="s">
        <v>19</v>
      </c>
      <c r="H116" s="9">
        <v>1</v>
      </c>
      <c r="I116" s="19" t="s">
        <v>390</v>
      </c>
      <c r="J116" s="9" t="s">
        <v>234</v>
      </c>
      <c r="K116" s="9" t="s">
        <v>234</v>
      </c>
      <c r="L116" s="9"/>
      <c r="M116" s="25"/>
    </row>
    <row r="117" s="1" customFormat="true" ht="216" spans="1:13">
      <c r="A117" s="26"/>
      <c r="B117" s="9"/>
      <c r="C117" s="9"/>
      <c r="D117" s="9"/>
      <c r="E117" s="13" t="s">
        <v>391</v>
      </c>
      <c r="F117" s="9" t="s">
        <v>26</v>
      </c>
      <c r="G117" s="10" t="s">
        <v>19</v>
      </c>
      <c r="H117" s="9">
        <v>1</v>
      </c>
      <c r="I117" s="19" t="s">
        <v>392</v>
      </c>
      <c r="J117" s="9" t="s">
        <v>234</v>
      </c>
      <c r="K117" s="9" t="s">
        <v>234</v>
      </c>
      <c r="L117" s="9"/>
      <c r="M117" s="25"/>
    </row>
    <row r="118" s="1" customFormat="true" ht="27" spans="1:13">
      <c r="A118" s="9">
        <v>26</v>
      </c>
      <c r="B118" s="9" t="s">
        <v>393</v>
      </c>
      <c r="C118" s="9" t="s">
        <v>15</v>
      </c>
      <c r="D118" s="10" t="s">
        <v>394</v>
      </c>
      <c r="E118" s="9" t="s">
        <v>395</v>
      </c>
      <c r="F118" s="13" t="s">
        <v>26</v>
      </c>
      <c r="G118" s="10" t="s">
        <v>19</v>
      </c>
      <c r="H118" s="9">
        <v>2</v>
      </c>
      <c r="I118" s="18" t="s">
        <v>396</v>
      </c>
      <c r="J118" s="9" t="s">
        <v>397</v>
      </c>
      <c r="K118" s="9" t="s">
        <v>398</v>
      </c>
      <c r="L118" s="9" t="s">
        <v>399</v>
      </c>
      <c r="M118" s="9" t="s">
        <v>400</v>
      </c>
    </row>
    <row r="119" s="1" customFormat="true" spans="1:13">
      <c r="A119" s="9"/>
      <c r="B119" s="9"/>
      <c r="C119" s="9"/>
      <c r="D119" s="10"/>
      <c r="E119" s="9" t="s">
        <v>401</v>
      </c>
      <c r="F119" s="13" t="s">
        <v>26</v>
      </c>
      <c r="G119" s="10" t="s">
        <v>19</v>
      </c>
      <c r="H119" s="9">
        <v>1</v>
      </c>
      <c r="I119" s="18" t="s">
        <v>402</v>
      </c>
      <c r="J119" s="9" t="s">
        <v>403</v>
      </c>
      <c r="K119" s="9"/>
      <c r="L119" s="9"/>
      <c r="M119" s="9"/>
    </row>
    <row r="120" s="1" customFormat="true" spans="1:13">
      <c r="A120" s="9"/>
      <c r="B120" s="9"/>
      <c r="C120" s="9"/>
      <c r="D120" s="10"/>
      <c r="E120" s="9" t="s">
        <v>404</v>
      </c>
      <c r="F120" s="9" t="s">
        <v>26</v>
      </c>
      <c r="G120" s="9" t="s">
        <v>28</v>
      </c>
      <c r="H120" s="9">
        <v>1</v>
      </c>
      <c r="I120" s="18" t="s">
        <v>405</v>
      </c>
      <c r="J120" s="9" t="s">
        <v>406</v>
      </c>
      <c r="K120" s="9" t="s">
        <v>407</v>
      </c>
      <c r="L120" s="9" t="s">
        <v>408</v>
      </c>
      <c r="M120" s="9" t="s">
        <v>400</v>
      </c>
    </row>
    <row r="121" s="1" customFormat="true" ht="27" spans="1:13">
      <c r="A121" s="9"/>
      <c r="B121" s="9"/>
      <c r="C121" s="9"/>
      <c r="D121" s="10"/>
      <c r="E121" s="9" t="s">
        <v>409</v>
      </c>
      <c r="F121" s="9" t="s">
        <v>26</v>
      </c>
      <c r="G121" s="9" t="s">
        <v>28</v>
      </c>
      <c r="H121" s="9">
        <v>1</v>
      </c>
      <c r="I121" s="18" t="s">
        <v>410</v>
      </c>
      <c r="J121" s="9" t="s">
        <v>411</v>
      </c>
      <c r="K121" s="9"/>
      <c r="L121" s="9"/>
      <c r="M121" s="25"/>
    </row>
    <row r="122" s="1" customFormat="true" ht="27" spans="1:13">
      <c r="A122" s="9"/>
      <c r="B122" s="9"/>
      <c r="C122" s="9"/>
      <c r="D122" s="10"/>
      <c r="E122" s="9" t="s">
        <v>412</v>
      </c>
      <c r="F122" s="9" t="s">
        <v>26</v>
      </c>
      <c r="G122" s="9" t="s">
        <v>28</v>
      </c>
      <c r="H122" s="9">
        <v>1</v>
      </c>
      <c r="I122" s="18" t="s">
        <v>410</v>
      </c>
      <c r="J122" s="9" t="s">
        <v>411</v>
      </c>
      <c r="K122" s="9"/>
      <c r="L122" s="9"/>
      <c r="M122" s="25"/>
    </row>
    <row r="123" s="1" customFormat="true" ht="27" spans="1:13">
      <c r="A123" s="9"/>
      <c r="B123" s="9"/>
      <c r="C123" s="9"/>
      <c r="D123" s="10"/>
      <c r="E123" s="9" t="s">
        <v>413</v>
      </c>
      <c r="F123" s="9" t="s">
        <v>26</v>
      </c>
      <c r="G123" s="9" t="s">
        <v>28</v>
      </c>
      <c r="H123" s="9">
        <v>1</v>
      </c>
      <c r="I123" s="18" t="s">
        <v>414</v>
      </c>
      <c r="J123" s="9" t="s">
        <v>411</v>
      </c>
      <c r="K123" s="9"/>
      <c r="L123" s="9"/>
      <c r="M123" s="25"/>
    </row>
    <row r="124" s="1" customFormat="true" spans="1:13">
      <c r="A124" s="9"/>
      <c r="B124" s="9"/>
      <c r="C124" s="9"/>
      <c r="D124" s="10"/>
      <c r="E124" s="9" t="s">
        <v>415</v>
      </c>
      <c r="F124" s="9" t="s">
        <v>26</v>
      </c>
      <c r="G124" s="9" t="s">
        <v>28</v>
      </c>
      <c r="H124" s="9">
        <v>1</v>
      </c>
      <c r="I124" s="18" t="s">
        <v>416</v>
      </c>
      <c r="J124" s="9" t="s">
        <v>417</v>
      </c>
      <c r="K124" s="9"/>
      <c r="L124" s="9"/>
      <c r="M124" s="25"/>
    </row>
    <row r="125" s="1" customFormat="true" spans="1:13">
      <c r="A125" s="9"/>
      <c r="B125" s="9"/>
      <c r="C125" s="9"/>
      <c r="D125" s="10"/>
      <c r="E125" s="9" t="s">
        <v>418</v>
      </c>
      <c r="F125" s="9" t="s">
        <v>26</v>
      </c>
      <c r="G125" s="9" t="s">
        <v>28</v>
      </c>
      <c r="H125" s="9">
        <v>1</v>
      </c>
      <c r="I125" s="18" t="s">
        <v>419</v>
      </c>
      <c r="J125" s="9" t="s">
        <v>417</v>
      </c>
      <c r="K125" s="9"/>
      <c r="L125" s="9"/>
      <c r="M125" s="25"/>
    </row>
    <row r="126" s="1" customFormat="true" spans="1:13">
      <c r="A126" s="9"/>
      <c r="B126" s="9"/>
      <c r="C126" s="9"/>
      <c r="D126" s="10"/>
      <c r="E126" s="9" t="s">
        <v>420</v>
      </c>
      <c r="F126" s="9" t="s">
        <v>26</v>
      </c>
      <c r="G126" s="9" t="s">
        <v>28</v>
      </c>
      <c r="H126" s="9">
        <v>1</v>
      </c>
      <c r="I126" s="18" t="s">
        <v>421</v>
      </c>
      <c r="J126" s="9" t="s">
        <v>406</v>
      </c>
      <c r="K126" s="9"/>
      <c r="L126" s="9"/>
      <c r="M126" s="25"/>
    </row>
    <row r="127" s="1" customFormat="true" ht="27" spans="1:13">
      <c r="A127" s="9"/>
      <c r="B127" s="9"/>
      <c r="C127" s="9"/>
      <c r="D127" s="10"/>
      <c r="E127" s="9" t="s">
        <v>422</v>
      </c>
      <c r="F127" s="9" t="s">
        <v>26</v>
      </c>
      <c r="G127" s="9" t="s">
        <v>28</v>
      </c>
      <c r="H127" s="9">
        <v>1</v>
      </c>
      <c r="I127" s="18" t="s">
        <v>423</v>
      </c>
      <c r="J127" s="9" t="s">
        <v>406</v>
      </c>
      <c r="K127" s="9"/>
      <c r="L127" s="9"/>
      <c r="M127" s="25"/>
    </row>
    <row r="128" s="1" customFormat="true" ht="27" spans="1:13">
      <c r="A128" s="9"/>
      <c r="B128" s="9"/>
      <c r="C128" s="9"/>
      <c r="D128" s="10"/>
      <c r="E128" s="9" t="s">
        <v>424</v>
      </c>
      <c r="F128" s="9" t="s">
        <v>26</v>
      </c>
      <c r="G128" s="9" t="s">
        <v>28</v>
      </c>
      <c r="H128" s="9">
        <v>1</v>
      </c>
      <c r="I128" s="18" t="s">
        <v>425</v>
      </c>
      <c r="J128" s="9" t="s">
        <v>406</v>
      </c>
      <c r="K128" s="9"/>
      <c r="L128" s="9"/>
      <c r="M128" s="25"/>
    </row>
    <row r="129" s="1" customFormat="true" ht="27" spans="1:13">
      <c r="A129" s="9"/>
      <c r="B129" s="9"/>
      <c r="C129" s="9"/>
      <c r="D129" s="10"/>
      <c r="E129" s="9" t="s">
        <v>426</v>
      </c>
      <c r="F129" s="9" t="s">
        <v>26</v>
      </c>
      <c r="G129" s="9" t="s">
        <v>28</v>
      </c>
      <c r="H129" s="9">
        <v>1</v>
      </c>
      <c r="I129" s="18" t="s">
        <v>427</v>
      </c>
      <c r="J129" s="9" t="s">
        <v>406</v>
      </c>
      <c r="K129" s="9"/>
      <c r="L129" s="9"/>
      <c r="M129" s="25"/>
    </row>
    <row r="130" s="1" customFormat="true" spans="1:13">
      <c r="A130" s="9"/>
      <c r="B130" s="9"/>
      <c r="C130" s="9"/>
      <c r="D130" s="10"/>
      <c r="E130" s="9" t="s">
        <v>428</v>
      </c>
      <c r="F130" s="9" t="s">
        <v>26</v>
      </c>
      <c r="G130" s="9" t="s">
        <v>28</v>
      </c>
      <c r="H130" s="9">
        <v>1</v>
      </c>
      <c r="I130" s="18" t="s">
        <v>429</v>
      </c>
      <c r="J130" s="9" t="s">
        <v>406</v>
      </c>
      <c r="K130" s="9"/>
      <c r="L130" s="9"/>
      <c r="M130" s="25"/>
    </row>
    <row r="131" s="1" customFormat="true" spans="1:13">
      <c r="A131" s="9"/>
      <c r="B131" s="9"/>
      <c r="C131" s="9"/>
      <c r="D131" s="10"/>
      <c r="E131" s="9" t="s">
        <v>430</v>
      </c>
      <c r="F131" s="9" t="s">
        <v>26</v>
      </c>
      <c r="G131" s="9" t="s">
        <v>28</v>
      </c>
      <c r="H131" s="9">
        <v>1</v>
      </c>
      <c r="I131" s="18" t="s">
        <v>431</v>
      </c>
      <c r="J131" s="9" t="s">
        <v>406</v>
      </c>
      <c r="K131" s="9"/>
      <c r="L131" s="9"/>
      <c r="M131" s="25"/>
    </row>
    <row r="132" s="1" customFormat="true" ht="27" spans="1:13">
      <c r="A132" s="9"/>
      <c r="B132" s="9"/>
      <c r="C132" s="9"/>
      <c r="D132" s="10"/>
      <c r="E132" s="9" t="s">
        <v>432</v>
      </c>
      <c r="F132" s="9" t="s">
        <v>26</v>
      </c>
      <c r="G132" s="9" t="s">
        <v>28</v>
      </c>
      <c r="H132" s="9">
        <v>1</v>
      </c>
      <c r="I132" s="18" t="s">
        <v>433</v>
      </c>
      <c r="J132" s="9" t="s">
        <v>417</v>
      </c>
      <c r="K132" s="9"/>
      <c r="L132" s="9"/>
      <c r="M132" s="25"/>
    </row>
    <row r="133" s="1" customFormat="true" spans="1:13">
      <c r="A133" s="9"/>
      <c r="B133" s="9"/>
      <c r="C133" s="9"/>
      <c r="D133" s="10"/>
      <c r="E133" s="9" t="s">
        <v>434</v>
      </c>
      <c r="F133" s="9" t="s">
        <v>26</v>
      </c>
      <c r="G133" s="9" t="s">
        <v>28</v>
      </c>
      <c r="H133" s="9">
        <v>1</v>
      </c>
      <c r="I133" s="18" t="s">
        <v>435</v>
      </c>
      <c r="J133" s="9" t="s">
        <v>417</v>
      </c>
      <c r="K133" s="9"/>
      <c r="L133" s="9"/>
      <c r="M133" s="25"/>
    </row>
    <row r="134" s="1" customFormat="true" ht="27" spans="1:13">
      <c r="A134" s="9"/>
      <c r="B134" s="9"/>
      <c r="C134" s="9"/>
      <c r="D134" s="10"/>
      <c r="E134" s="9" t="s">
        <v>436</v>
      </c>
      <c r="F134" s="9" t="s">
        <v>26</v>
      </c>
      <c r="G134" s="9" t="s">
        <v>28</v>
      </c>
      <c r="H134" s="9">
        <v>1</v>
      </c>
      <c r="I134" s="18" t="s">
        <v>437</v>
      </c>
      <c r="J134" s="9" t="s">
        <v>438</v>
      </c>
      <c r="K134" s="9"/>
      <c r="L134" s="9"/>
      <c r="M134" s="25"/>
    </row>
    <row r="135" s="1" customFormat="true" spans="1:13">
      <c r="A135" s="9"/>
      <c r="B135" s="9"/>
      <c r="C135" s="9"/>
      <c r="D135" s="10"/>
      <c r="E135" s="9" t="s">
        <v>439</v>
      </c>
      <c r="F135" s="9" t="s">
        <v>26</v>
      </c>
      <c r="G135" s="9" t="s">
        <v>28</v>
      </c>
      <c r="H135" s="9">
        <v>1</v>
      </c>
      <c r="I135" s="18" t="s">
        <v>440</v>
      </c>
      <c r="J135" s="9" t="s">
        <v>406</v>
      </c>
      <c r="K135" s="9"/>
      <c r="L135" s="9"/>
      <c r="M135" s="25"/>
    </row>
    <row r="136" s="1" customFormat="true" spans="1:13">
      <c r="A136" s="9"/>
      <c r="B136" s="9"/>
      <c r="C136" s="9"/>
      <c r="D136" s="10"/>
      <c r="E136" s="9" t="s">
        <v>441</v>
      </c>
      <c r="F136" s="9" t="s">
        <v>26</v>
      </c>
      <c r="G136" s="9" t="s">
        <v>28</v>
      </c>
      <c r="H136" s="9">
        <v>1</v>
      </c>
      <c r="I136" s="18" t="s">
        <v>442</v>
      </c>
      <c r="J136" s="9" t="s">
        <v>406</v>
      </c>
      <c r="K136" s="9"/>
      <c r="L136" s="9"/>
      <c r="M136" s="25"/>
    </row>
    <row r="137" s="1" customFormat="true" spans="1:13">
      <c r="A137" s="9"/>
      <c r="B137" s="9"/>
      <c r="C137" s="9"/>
      <c r="D137" s="10"/>
      <c r="E137" s="9" t="s">
        <v>443</v>
      </c>
      <c r="F137" s="9" t="s">
        <v>26</v>
      </c>
      <c r="G137" s="9" t="s">
        <v>28</v>
      </c>
      <c r="H137" s="9">
        <v>1</v>
      </c>
      <c r="I137" s="18" t="s">
        <v>444</v>
      </c>
      <c r="J137" s="9" t="s">
        <v>417</v>
      </c>
      <c r="K137" s="9"/>
      <c r="L137" s="9"/>
      <c r="M137" s="25"/>
    </row>
    <row r="138" s="1" customFormat="true" ht="30" customHeight="true" spans="1:13">
      <c r="A138" s="26">
        <v>27</v>
      </c>
      <c r="B138" s="9" t="s">
        <v>445</v>
      </c>
      <c r="C138" s="9" t="s">
        <v>15</v>
      </c>
      <c r="D138" s="9" t="s">
        <v>336</v>
      </c>
      <c r="E138" s="9" t="s">
        <v>446</v>
      </c>
      <c r="F138" s="9" t="s">
        <v>26</v>
      </c>
      <c r="G138" s="9" t="s">
        <v>28</v>
      </c>
      <c r="H138" s="9">
        <v>3</v>
      </c>
      <c r="I138" s="18" t="s">
        <v>447</v>
      </c>
      <c r="J138" s="9" t="s">
        <v>234</v>
      </c>
      <c r="K138" s="9" t="s">
        <v>448</v>
      </c>
      <c r="L138" s="9" t="s">
        <v>449</v>
      </c>
      <c r="M138" s="9" t="s">
        <v>450</v>
      </c>
    </row>
    <row r="139" s="1" customFormat="true" ht="30" customHeight="true" spans="1:13">
      <c r="A139" s="26"/>
      <c r="B139" s="9"/>
      <c r="C139" s="9"/>
      <c r="D139" s="9"/>
      <c r="E139" s="9" t="s">
        <v>451</v>
      </c>
      <c r="F139" s="9" t="s">
        <v>26</v>
      </c>
      <c r="G139" s="9" t="s">
        <v>28</v>
      </c>
      <c r="H139" s="9">
        <v>1</v>
      </c>
      <c r="I139" s="18"/>
      <c r="J139" s="9"/>
      <c r="K139" s="9"/>
      <c r="L139" s="9"/>
      <c r="M139" s="25"/>
    </row>
    <row r="140" s="1" customFormat="true" ht="30" customHeight="true" spans="1:13">
      <c r="A140" s="26"/>
      <c r="B140" s="9"/>
      <c r="C140" s="9"/>
      <c r="D140" s="9"/>
      <c r="E140" s="9" t="s">
        <v>346</v>
      </c>
      <c r="F140" s="9" t="s">
        <v>26</v>
      </c>
      <c r="G140" s="9" t="s">
        <v>28</v>
      </c>
      <c r="H140" s="9">
        <v>1</v>
      </c>
      <c r="I140" s="18"/>
      <c r="J140" s="9"/>
      <c r="K140" s="9"/>
      <c r="L140" s="9"/>
      <c r="M140" s="25"/>
    </row>
    <row r="141" s="1" customFormat="true" ht="30" customHeight="true" spans="1:13">
      <c r="A141" s="26"/>
      <c r="B141" s="9"/>
      <c r="C141" s="9"/>
      <c r="D141" s="9"/>
      <c r="E141" s="9" t="s">
        <v>452</v>
      </c>
      <c r="F141" s="9" t="s">
        <v>26</v>
      </c>
      <c r="G141" s="9" t="s">
        <v>28</v>
      </c>
      <c r="H141" s="9">
        <v>1</v>
      </c>
      <c r="I141" s="18"/>
      <c r="J141" s="9"/>
      <c r="K141" s="9"/>
      <c r="L141" s="9"/>
      <c r="M141" s="25"/>
    </row>
    <row r="142" s="1" customFormat="true" ht="40.5" spans="1:13">
      <c r="A142" s="9">
        <v>29</v>
      </c>
      <c r="B142" s="13" t="s">
        <v>453</v>
      </c>
      <c r="C142" s="13" t="s">
        <v>15</v>
      </c>
      <c r="D142" s="13" t="s">
        <v>90</v>
      </c>
      <c r="E142" s="13" t="s">
        <v>454</v>
      </c>
      <c r="F142" s="13" t="s">
        <v>18</v>
      </c>
      <c r="G142" s="13" t="s">
        <v>62</v>
      </c>
      <c r="H142" s="13">
        <v>3</v>
      </c>
      <c r="I142" s="19" t="s">
        <v>455</v>
      </c>
      <c r="J142" s="9" t="s">
        <v>234</v>
      </c>
      <c r="K142" s="9" t="s">
        <v>235</v>
      </c>
      <c r="L142" s="13" t="s">
        <v>456</v>
      </c>
      <c r="M142" s="9" t="s">
        <v>457</v>
      </c>
    </row>
    <row r="143" s="1" customFormat="true" ht="68" customHeight="true" spans="1:13">
      <c r="A143" s="9"/>
      <c r="B143" s="13"/>
      <c r="C143" s="13"/>
      <c r="D143" s="13"/>
      <c r="E143" s="13" t="s">
        <v>458</v>
      </c>
      <c r="F143" s="13" t="s">
        <v>18</v>
      </c>
      <c r="G143" s="13" t="s">
        <v>62</v>
      </c>
      <c r="H143" s="13">
        <v>4</v>
      </c>
      <c r="I143" s="19" t="s">
        <v>459</v>
      </c>
      <c r="J143" s="9" t="s">
        <v>234</v>
      </c>
      <c r="K143" s="9"/>
      <c r="L143" s="13"/>
      <c r="M143" s="25"/>
    </row>
    <row r="144" s="1" customFormat="true" ht="40.5" spans="1:13">
      <c r="A144" s="9">
        <v>30</v>
      </c>
      <c r="B144" s="9" t="s">
        <v>460</v>
      </c>
      <c r="C144" s="9" t="s">
        <v>15</v>
      </c>
      <c r="D144" s="9" t="s">
        <v>60</v>
      </c>
      <c r="E144" s="9" t="s">
        <v>461</v>
      </c>
      <c r="F144" s="9" t="s">
        <v>26</v>
      </c>
      <c r="G144" s="9" t="s">
        <v>19</v>
      </c>
      <c r="H144" s="9">
        <v>30</v>
      </c>
      <c r="I144" s="18" t="s">
        <v>462</v>
      </c>
      <c r="J144" s="9" t="s">
        <v>463</v>
      </c>
      <c r="K144" s="9" t="s">
        <v>464</v>
      </c>
      <c r="L144" s="9" t="s">
        <v>465</v>
      </c>
      <c r="M144" s="9" t="s">
        <v>466</v>
      </c>
    </row>
    <row r="145" s="1" customFormat="true" ht="27" spans="1:13">
      <c r="A145" s="9"/>
      <c r="B145" s="9"/>
      <c r="C145" s="9"/>
      <c r="D145" s="9" t="s">
        <v>16</v>
      </c>
      <c r="E145" s="9" t="s">
        <v>467</v>
      </c>
      <c r="F145" s="9" t="s">
        <v>26</v>
      </c>
      <c r="G145" s="9" t="s">
        <v>19</v>
      </c>
      <c r="H145" s="9">
        <v>10</v>
      </c>
      <c r="I145" s="18" t="s">
        <v>468</v>
      </c>
      <c r="J145" s="9" t="s">
        <v>469</v>
      </c>
      <c r="K145" s="9"/>
      <c r="L145" s="9"/>
      <c r="M145" s="9"/>
    </row>
    <row r="146" s="1" customFormat="true" ht="40.5" spans="1:13">
      <c r="A146" s="9"/>
      <c r="B146" s="9"/>
      <c r="C146" s="9"/>
      <c r="D146" s="9" t="s">
        <v>31</v>
      </c>
      <c r="E146" s="9" t="s">
        <v>470</v>
      </c>
      <c r="F146" s="9" t="s">
        <v>26</v>
      </c>
      <c r="G146" s="9" t="s">
        <v>19</v>
      </c>
      <c r="H146" s="9">
        <v>10</v>
      </c>
      <c r="I146" s="18" t="s">
        <v>471</v>
      </c>
      <c r="J146" s="9" t="s">
        <v>469</v>
      </c>
      <c r="K146" s="9"/>
      <c r="L146" s="9"/>
      <c r="M146" s="9"/>
    </row>
    <row r="147" s="1" customFormat="true" ht="54" spans="1:13">
      <c r="A147" s="9"/>
      <c r="B147" s="9"/>
      <c r="C147" s="9"/>
      <c r="D147" s="9" t="s">
        <v>90</v>
      </c>
      <c r="E147" s="9" t="s">
        <v>472</v>
      </c>
      <c r="F147" s="9" t="s">
        <v>18</v>
      </c>
      <c r="G147" s="9" t="s">
        <v>19</v>
      </c>
      <c r="H147" s="9">
        <v>10</v>
      </c>
      <c r="I147" s="18" t="s">
        <v>473</v>
      </c>
      <c r="J147" s="9" t="s">
        <v>469</v>
      </c>
      <c r="K147" s="9"/>
      <c r="L147" s="9"/>
      <c r="M147" s="9"/>
    </row>
    <row r="148" s="2" customFormat="true" ht="67.5" spans="1:13">
      <c r="A148" s="9">
        <v>31</v>
      </c>
      <c r="B148" s="9" t="s">
        <v>474</v>
      </c>
      <c r="C148" s="9" t="s">
        <v>15</v>
      </c>
      <c r="D148" s="10" t="s">
        <v>31</v>
      </c>
      <c r="E148" s="9" t="s">
        <v>475</v>
      </c>
      <c r="F148" s="13" t="s">
        <v>26</v>
      </c>
      <c r="G148" s="10" t="s">
        <v>19</v>
      </c>
      <c r="H148" s="9">
        <v>1</v>
      </c>
      <c r="I148" s="18" t="s">
        <v>476</v>
      </c>
      <c r="J148" s="9" t="s">
        <v>477</v>
      </c>
      <c r="K148" s="9" t="s">
        <v>234</v>
      </c>
      <c r="L148" s="9" t="s">
        <v>478</v>
      </c>
      <c r="M148" s="9" t="s">
        <v>479</v>
      </c>
    </row>
    <row r="149" s="1" customFormat="true" spans="1:13">
      <c r="A149" s="9">
        <v>32</v>
      </c>
      <c r="B149" s="9" t="s">
        <v>480</v>
      </c>
      <c r="C149" s="9" t="s">
        <v>15</v>
      </c>
      <c r="D149" s="10" t="s">
        <v>175</v>
      </c>
      <c r="E149" s="9" t="s">
        <v>295</v>
      </c>
      <c r="F149" s="13" t="s">
        <v>113</v>
      </c>
      <c r="G149" s="10" t="s">
        <v>19</v>
      </c>
      <c r="H149" s="9">
        <v>5</v>
      </c>
      <c r="I149" s="18" t="s">
        <v>481</v>
      </c>
      <c r="J149" s="9" t="s">
        <v>482</v>
      </c>
      <c r="K149" s="9" t="s">
        <v>483</v>
      </c>
      <c r="L149" s="9" t="s">
        <v>484</v>
      </c>
      <c r="M149" s="9" t="s">
        <v>485</v>
      </c>
    </row>
    <row r="150" s="1" customFormat="true" spans="1:13">
      <c r="A150" s="9"/>
      <c r="B150" s="9"/>
      <c r="C150" s="9"/>
      <c r="D150" s="10"/>
      <c r="E150" s="9" t="s">
        <v>486</v>
      </c>
      <c r="F150" s="13" t="s">
        <v>113</v>
      </c>
      <c r="G150" s="10" t="s">
        <v>19</v>
      </c>
      <c r="H150" s="9">
        <v>5</v>
      </c>
      <c r="I150" s="18" t="s">
        <v>487</v>
      </c>
      <c r="J150" s="9"/>
      <c r="K150" s="9"/>
      <c r="L150" s="9"/>
      <c r="M150" s="9"/>
    </row>
    <row r="151" s="1" customFormat="true" ht="127" customHeight="true" spans="1:13">
      <c r="A151" s="9">
        <v>33</v>
      </c>
      <c r="B151" s="9" t="s">
        <v>488</v>
      </c>
      <c r="C151" s="9" t="s">
        <v>15</v>
      </c>
      <c r="D151" s="10" t="s">
        <v>175</v>
      </c>
      <c r="E151" s="9" t="s">
        <v>489</v>
      </c>
      <c r="F151" s="13" t="s">
        <v>113</v>
      </c>
      <c r="G151" s="10" t="s">
        <v>19</v>
      </c>
      <c r="H151" s="9">
        <v>2</v>
      </c>
      <c r="I151" s="28" t="s">
        <v>490</v>
      </c>
      <c r="J151" s="9" t="s">
        <v>491</v>
      </c>
      <c r="K151" s="9" t="s">
        <v>492</v>
      </c>
      <c r="L151" s="9" t="s">
        <v>493</v>
      </c>
      <c r="M151" s="9" t="s">
        <v>494</v>
      </c>
    </row>
    <row r="152" s="1" customFormat="true" ht="81" spans="1:13">
      <c r="A152" s="9"/>
      <c r="B152" s="9"/>
      <c r="C152" s="9"/>
      <c r="D152" s="10"/>
      <c r="E152" s="9" t="s">
        <v>495</v>
      </c>
      <c r="F152" s="13" t="s">
        <v>113</v>
      </c>
      <c r="G152" s="10" t="s">
        <v>19</v>
      </c>
      <c r="H152" s="9">
        <v>3</v>
      </c>
      <c r="I152" s="28" t="s">
        <v>496</v>
      </c>
      <c r="J152" s="9"/>
      <c r="K152" s="9"/>
      <c r="L152" s="9"/>
      <c r="M152" s="9"/>
    </row>
    <row r="153" s="1" customFormat="true" ht="108" spans="1:13">
      <c r="A153" s="9"/>
      <c r="B153" s="9"/>
      <c r="C153" s="9"/>
      <c r="D153" s="9" t="s">
        <v>31</v>
      </c>
      <c r="E153" s="9" t="s">
        <v>497</v>
      </c>
      <c r="F153" s="9" t="s">
        <v>26</v>
      </c>
      <c r="G153" s="9" t="s">
        <v>28</v>
      </c>
      <c r="H153" s="9">
        <v>1</v>
      </c>
      <c r="I153" s="18" t="s">
        <v>498</v>
      </c>
      <c r="J153" s="9" t="s">
        <v>482</v>
      </c>
      <c r="K153" s="9" t="s">
        <v>499</v>
      </c>
      <c r="L153" s="9" t="s">
        <v>500</v>
      </c>
      <c r="M153" s="9" t="s">
        <v>501</v>
      </c>
    </row>
    <row r="154" s="1" customFormat="true" ht="81" spans="1:13">
      <c r="A154" s="9"/>
      <c r="B154" s="9"/>
      <c r="C154" s="9"/>
      <c r="D154" s="9"/>
      <c r="E154" s="9" t="s">
        <v>495</v>
      </c>
      <c r="F154" s="9" t="s">
        <v>26</v>
      </c>
      <c r="G154" s="9" t="s">
        <v>19</v>
      </c>
      <c r="H154" s="9">
        <v>1</v>
      </c>
      <c r="I154" s="18" t="s">
        <v>502</v>
      </c>
      <c r="J154" s="9" t="s">
        <v>503</v>
      </c>
      <c r="K154" s="9"/>
      <c r="L154" s="9"/>
      <c r="M154" s="9"/>
    </row>
    <row r="155" s="1" customFormat="true" ht="27" spans="1:13">
      <c r="A155" s="9">
        <v>34</v>
      </c>
      <c r="B155" s="9" t="s">
        <v>504</v>
      </c>
      <c r="C155" s="9" t="s">
        <v>15</v>
      </c>
      <c r="D155" s="10" t="s">
        <v>175</v>
      </c>
      <c r="E155" s="9" t="s">
        <v>505</v>
      </c>
      <c r="F155" s="13" t="s">
        <v>113</v>
      </c>
      <c r="G155" s="10" t="s">
        <v>19</v>
      </c>
      <c r="H155" s="9">
        <v>1</v>
      </c>
      <c r="I155" s="18" t="s">
        <v>506</v>
      </c>
      <c r="J155" s="9" t="s">
        <v>491</v>
      </c>
      <c r="K155" s="9" t="s">
        <v>507</v>
      </c>
      <c r="L155" s="9" t="s">
        <v>508</v>
      </c>
      <c r="M155" s="9" t="s">
        <v>509</v>
      </c>
    </row>
    <row r="156" s="1" customFormat="true" ht="218" customHeight="true" spans="1:13">
      <c r="A156" s="9">
        <v>35</v>
      </c>
      <c r="B156" s="9" t="s">
        <v>510</v>
      </c>
      <c r="C156" s="9" t="s">
        <v>15</v>
      </c>
      <c r="D156" s="10" t="s">
        <v>241</v>
      </c>
      <c r="E156" s="9" t="s">
        <v>511</v>
      </c>
      <c r="F156" s="13" t="s">
        <v>113</v>
      </c>
      <c r="G156" s="10" t="s">
        <v>19</v>
      </c>
      <c r="H156" s="9">
        <v>5</v>
      </c>
      <c r="I156" s="28" t="s">
        <v>512</v>
      </c>
      <c r="J156" s="9" t="s">
        <v>513</v>
      </c>
      <c r="K156" s="9" t="s">
        <v>514</v>
      </c>
      <c r="L156" s="9" t="s">
        <v>515</v>
      </c>
      <c r="M156" s="9" t="s">
        <v>516</v>
      </c>
    </row>
    <row r="157" s="1" customFormat="true" ht="196" customHeight="true" spans="1:13">
      <c r="A157" s="9">
        <v>36</v>
      </c>
      <c r="B157" s="9" t="s">
        <v>517</v>
      </c>
      <c r="C157" s="9" t="s">
        <v>15</v>
      </c>
      <c r="D157" s="10" t="s">
        <v>90</v>
      </c>
      <c r="E157" s="9" t="s">
        <v>518</v>
      </c>
      <c r="F157" s="13" t="s">
        <v>18</v>
      </c>
      <c r="G157" s="10" t="s">
        <v>19</v>
      </c>
      <c r="H157" s="9">
        <v>4</v>
      </c>
      <c r="I157" s="18" t="s">
        <v>519</v>
      </c>
      <c r="J157" s="9" t="s">
        <v>520</v>
      </c>
      <c r="K157" s="9" t="s">
        <v>521</v>
      </c>
      <c r="L157" s="9" t="s">
        <v>522</v>
      </c>
      <c r="M157" s="9" t="s">
        <v>523</v>
      </c>
    </row>
    <row r="158" s="1" customFormat="true" ht="54" spans="1:13">
      <c r="A158" s="9">
        <v>38</v>
      </c>
      <c r="B158" s="9" t="s">
        <v>524</v>
      </c>
      <c r="C158" s="9" t="s">
        <v>15</v>
      </c>
      <c r="D158" s="10" t="s">
        <v>188</v>
      </c>
      <c r="E158" s="9" t="s">
        <v>525</v>
      </c>
      <c r="F158" s="13" t="s">
        <v>18</v>
      </c>
      <c r="G158" s="10" t="s">
        <v>19</v>
      </c>
      <c r="H158" s="9">
        <v>3</v>
      </c>
      <c r="I158" s="18" t="s">
        <v>526</v>
      </c>
      <c r="J158" s="9" t="s">
        <v>520</v>
      </c>
      <c r="K158" s="9" t="s">
        <v>234</v>
      </c>
      <c r="L158" s="9" t="s">
        <v>527</v>
      </c>
      <c r="M158" s="9" t="s">
        <v>528</v>
      </c>
    </row>
    <row r="159" s="1" customFormat="true" ht="27" spans="1:13">
      <c r="A159" s="9">
        <v>39</v>
      </c>
      <c r="B159" s="9" t="s">
        <v>529</v>
      </c>
      <c r="C159" s="9" t="s">
        <v>15</v>
      </c>
      <c r="D159" s="10" t="s">
        <v>31</v>
      </c>
      <c r="E159" s="9" t="s">
        <v>530</v>
      </c>
      <c r="F159" s="13" t="s">
        <v>18</v>
      </c>
      <c r="G159" s="10" t="s">
        <v>19</v>
      </c>
      <c r="H159" s="9">
        <v>3</v>
      </c>
      <c r="I159" s="18" t="s">
        <v>531</v>
      </c>
      <c r="J159" s="9" t="s">
        <v>234</v>
      </c>
      <c r="K159" s="9" t="s">
        <v>234</v>
      </c>
      <c r="L159" s="9" t="s">
        <v>532</v>
      </c>
      <c r="M159" s="9" t="s">
        <v>533</v>
      </c>
    </row>
    <row r="160" s="1" customFormat="true" ht="37" customHeight="true" spans="1:13">
      <c r="A160" s="9"/>
      <c r="B160" s="9"/>
      <c r="C160" s="9"/>
      <c r="D160" s="10"/>
      <c r="E160" s="9" t="s">
        <v>534</v>
      </c>
      <c r="F160" s="13" t="s">
        <v>18</v>
      </c>
      <c r="G160" s="10" t="s">
        <v>19</v>
      </c>
      <c r="H160" s="9">
        <v>1</v>
      </c>
      <c r="I160" s="18" t="s">
        <v>535</v>
      </c>
      <c r="J160" s="9"/>
      <c r="K160" s="9"/>
      <c r="L160" s="9"/>
      <c r="M160" s="9"/>
    </row>
    <row r="161" s="1" customFormat="true" ht="27" spans="1:13">
      <c r="A161" s="9">
        <v>40</v>
      </c>
      <c r="B161" s="9" t="s">
        <v>536</v>
      </c>
      <c r="C161" s="9" t="s">
        <v>15</v>
      </c>
      <c r="D161" s="10" t="s">
        <v>31</v>
      </c>
      <c r="E161" s="9" t="s">
        <v>537</v>
      </c>
      <c r="F161" s="13" t="s">
        <v>113</v>
      </c>
      <c r="G161" s="10" t="s">
        <v>19</v>
      </c>
      <c r="H161" s="9">
        <v>2</v>
      </c>
      <c r="I161" s="18" t="s">
        <v>538</v>
      </c>
      <c r="J161" s="9" t="s">
        <v>539</v>
      </c>
      <c r="K161" s="9" t="s">
        <v>540</v>
      </c>
      <c r="L161" s="9" t="s">
        <v>541</v>
      </c>
      <c r="M161" s="9" t="s">
        <v>542</v>
      </c>
    </row>
    <row r="162" s="1" customFormat="true" ht="40.5" spans="1:13">
      <c r="A162" s="9">
        <v>41</v>
      </c>
      <c r="B162" s="9" t="s">
        <v>543</v>
      </c>
      <c r="C162" s="9" t="s">
        <v>15</v>
      </c>
      <c r="D162" s="10" t="s">
        <v>544</v>
      </c>
      <c r="E162" s="9" t="s">
        <v>545</v>
      </c>
      <c r="F162" s="13" t="s">
        <v>18</v>
      </c>
      <c r="G162" s="10" t="s">
        <v>19</v>
      </c>
      <c r="H162" s="9">
        <v>3</v>
      </c>
      <c r="I162" s="18" t="s">
        <v>546</v>
      </c>
      <c r="J162" s="9" t="s">
        <v>520</v>
      </c>
      <c r="K162" s="9" t="s">
        <v>234</v>
      </c>
      <c r="L162" s="9" t="s">
        <v>547</v>
      </c>
      <c r="M162" s="9" t="s">
        <v>548</v>
      </c>
    </row>
    <row r="163" s="1" customFormat="true" ht="40.5" spans="1:13">
      <c r="A163" s="9">
        <v>42</v>
      </c>
      <c r="B163" s="9" t="s">
        <v>549</v>
      </c>
      <c r="C163" s="9" t="s">
        <v>15</v>
      </c>
      <c r="D163" s="10" t="s">
        <v>90</v>
      </c>
      <c r="E163" s="9" t="s">
        <v>545</v>
      </c>
      <c r="F163" s="13" t="s">
        <v>18</v>
      </c>
      <c r="G163" s="10" t="s">
        <v>19</v>
      </c>
      <c r="H163" s="9">
        <v>1</v>
      </c>
      <c r="I163" s="18" t="s">
        <v>550</v>
      </c>
      <c r="J163" s="9" t="s">
        <v>520</v>
      </c>
      <c r="K163" s="9" t="s">
        <v>234</v>
      </c>
      <c r="L163" s="9" t="s">
        <v>551</v>
      </c>
      <c r="M163" s="9" t="s">
        <v>552</v>
      </c>
    </row>
    <row r="164" s="1" customFormat="true" ht="27" spans="1:13">
      <c r="A164" s="9">
        <v>43</v>
      </c>
      <c r="B164" s="9" t="s">
        <v>553</v>
      </c>
      <c r="C164" s="9" t="s">
        <v>15</v>
      </c>
      <c r="D164" s="10" t="s">
        <v>31</v>
      </c>
      <c r="E164" s="9" t="s">
        <v>554</v>
      </c>
      <c r="F164" s="13" t="s">
        <v>26</v>
      </c>
      <c r="G164" s="10" t="s">
        <v>19</v>
      </c>
      <c r="H164" s="9">
        <v>3</v>
      </c>
      <c r="I164" s="18" t="s">
        <v>555</v>
      </c>
      <c r="J164" s="9" t="s">
        <v>234</v>
      </c>
      <c r="K164" s="9" t="s">
        <v>234</v>
      </c>
      <c r="L164" s="9" t="s">
        <v>556</v>
      </c>
      <c r="M164" s="9" t="s">
        <v>557</v>
      </c>
    </row>
    <row r="165" s="1" customFormat="true" ht="27" spans="1:13">
      <c r="A165" s="26">
        <v>44</v>
      </c>
      <c r="B165" s="9" t="s">
        <v>558</v>
      </c>
      <c r="C165" s="9" t="s">
        <v>15</v>
      </c>
      <c r="D165" s="9" t="s">
        <v>336</v>
      </c>
      <c r="E165" s="13" t="s">
        <v>559</v>
      </c>
      <c r="F165" s="9" t="s">
        <v>26</v>
      </c>
      <c r="G165" s="10" t="s">
        <v>223</v>
      </c>
      <c r="H165" s="13">
        <v>1</v>
      </c>
      <c r="I165" s="30" t="s">
        <v>560</v>
      </c>
      <c r="J165" s="9" t="s">
        <v>561</v>
      </c>
      <c r="K165" s="9" t="s">
        <v>562</v>
      </c>
      <c r="L165" s="9" t="s">
        <v>563</v>
      </c>
      <c r="M165" s="9" t="s">
        <v>564</v>
      </c>
    </row>
    <row r="166" s="1" customFormat="true" ht="27" spans="1:13">
      <c r="A166" s="26">
        <v>45</v>
      </c>
      <c r="B166" s="9" t="s">
        <v>565</v>
      </c>
      <c r="C166" s="9" t="s">
        <v>15</v>
      </c>
      <c r="D166" s="9" t="s">
        <v>336</v>
      </c>
      <c r="E166" s="9" t="s">
        <v>566</v>
      </c>
      <c r="F166" s="9" t="s">
        <v>26</v>
      </c>
      <c r="G166" s="9" t="s">
        <v>223</v>
      </c>
      <c r="H166" s="9">
        <v>4</v>
      </c>
      <c r="I166" s="18" t="s">
        <v>567</v>
      </c>
      <c r="J166" s="9" t="s">
        <v>165</v>
      </c>
      <c r="K166" s="9" t="s">
        <v>568</v>
      </c>
      <c r="L166" s="9" t="s">
        <v>569</v>
      </c>
      <c r="M166" s="9" t="s">
        <v>570</v>
      </c>
    </row>
    <row r="167" s="1" customFormat="true" ht="27" spans="1:13">
      <c r="A167" s="26"/>
      <c r="B167" s="9"/>
      <c r="C167" s="9"/>
      <c r="D167" s="9"/>
      <c r="E167" s="9" t="s">
        <v>571</v>
      </c>
      <c r="F167" s="9"/>
      <c r="G167" s="9" t="s">
        <v>223</v>
      </c>
      <c r="H167" s="9">
        <v>4</v>
      </c>
      <c r="I167" s="18" t="s">
        <v>567</v>
      </c>
      <c r="J167" s="9" t="s">
        <v>572</v>
      </c>
      <c r="K167" s="9"/>
      <c r="L167" s="9"/>
      <c r="M167" s="25"/>
    </row>
    <row r="168" s="1" customFormat="true" ht="27" spans="1:13">
      <c r="A168" s="26"/>
      <c r="B168" s="9"/>
      <c r="C168" s="9"/>
      <c r="D168" s="9"/>
      <c r="E168" s="9" t="s">
        <v>573</v>
      </c>
      <c r="F168" s="9"/>
      <c r="G168" s="9" t="s">
        <v>223</v>
      </c>
      <c r="H168" s="9">
        <v>2</v>
      </c>
      <c r="I168" s="18" t="s">
        <v>574</v>
      </c>
      <c r="J168" s="9" t="s">
        <v>575</v>
      </c>
      <c r="K168" s="9"/>
      <c r="L168" s="9"/>
      <c r="M168" s="25"/>
    </row>
    <row r="169" s="1" customFormat="true" spans="1:13">
      <c r="A169" s="26">
        <v>46</v>
      </c>
      <c r="B169" s="14" t="s">
        <v>576</v>
      </c>
      <c r="C169" s="14" t="s">
        <v>15</v>
      </c>
      <c r="D169" s="9" t="s">
        <v>336</v>
      </c>
      <c r="E169" s="9" t="s">
        <v>577</v>
      </c>
      <c r="F169" s="9" t="s">
        <v>18</v>
      </c>
      <c r="G169" s="9" t="s">
        <v>223</v>
      </c>
      <c r="H169" s="9">
        <v>1</v>
      </c>
      <c r="I169" s="18"/>
      <c r="J169" s="9" t="s">
        <v>578</v>
      </c>
      <c r="K169" s="9" t="s">
        <v>579</v>
      </c>
      <c r="L169" s="9" t="s">
        <v>580</v>
      </c>
      <c r="M169" s="9" t="s">
        <v>581</v>
      </c>
    </row>
    <row r="170" s="1" customFormat="true" spans="1:13">
      <c r="A170" s="26"/>
      <c r="B170" s="14"/>
      <c r="C170" s="14"/>
      <c r="D170" s="9"/>
      <c r="E170" s="9" t="s">
        <v>545</v>
      </c>
      <c r="F170" s="9" t="s">
        <v>18</v>
      </c>
      <c r="G170" s="9" t="s">
        <v>223</v>
      </c>
      <c r="H170" s="9">
        <v>1</v>
      </c>
      <c r="I170" s="18"/>
      <c r="J170" s="9" t="s">
        <v>578</v>
      </c>
      <c r="K170" s="9" t="s">
        <v>582</v>
      </c>
      <c r="L170" s="9"/>
      <c r="M170" s="9"/>
    </row>
    <row r="171" s="1" customFormat="true" spans="1:13">
      <c r="A171" s="26"/>
      <c r="B171" s="14"/>
      <c r="C171" s="14"/>
      <c r="D171" s="9"/>
      <c r="E171" s="9" t="s">
        <v>583</v>
      </c>
      <c r="F171" s="9" t="s">
        <v>18</v>
      </c>
      <c r="G171" s="9" t="s">
        <v>223</v>
      </c>
      <c r="H171" s="9">
        <v>1</v>
      </c>
      <c r="I171" s="18"/>
      <c r="J171" s="9" t="s">
        <v>578</v>
      </c>
      <c r="K171" s="9" t="s">
        <v>582</v>
      </c>
      <c r="L171" s="9"/>
      <c r="M171" s="9"/>
    </row>
    <row r="172" s="1" customFormat="true" spans="1:13">
      <c r="A172" s="26"/>
      <c r="B172" s="14"/>
      <c r="C172" s="14"/>
      <c r="D172" s="9"/>
      <c r="E172" s="9" t="s">
        <v>584</v>
      </c>
      <c r="F172" s="9" t="s">
        <v>18</v>
      </c>
      <c r="G172" s="9" t="s">
        <v>223</v>
      </c>
      <c r="H172" s="9">
        <v>1</v>
      </c>
      <c r="I172" s="18"/>
      <c r="J172" s="9" t="s">
        <v>578</v>
      </c>
      <c r="K172" s="9" t="s">
        <v>582</v>
      </c>
      <c r="L172" s="9"/>
      <c r="M172" s="9"/>
    </row>
    <row r="173" s="1" customFormat="true" ht="27" spans="1:13">
      <c r="A173" s="26">
        <v>47</v>
      </c>
      <c r="B173" s="14" t="s">
        <v>585</v>
      </c>
      <c r="C173" s="14" t="s">
        <v>15</v>
      </c>
      <c r="D173" s="9" t="s">
        <v>336</v>
      </c>
      <c r="E173" s="9" t="s">
        <v>586</v>
      </c>
      <c r="F173" s="9" t="s">
        <v>26</v>
      </c>
      <c r="G173" s="9" t="s">
        <v>223</v>
      </c>
      <c r="H173" s="9">
        <v>3</v>
      </c>
      <c r="I173" s="18"/>
      <c r="J173" s="9" t="s">
        <v>587</v>
      </c>
      <c r="K173" s="9" t="s">
        <v>582</v>
      </c>
      <c r="L173" s="9" t="s">
        <v>588</v>
      </c>
      <c r="M173" s="9" t="s">
        <v>589</v>
      </c>
    </row>
    <row r="174" s="2" customFormat="true" spans="1:13">
      <c r="A174" s="9">
        <v>48</v>
      </c>
      <c r="B174" s="14" t="s">
        <v>590</v>
      </c>
      <c r="C174" s="9" t="s">
        <v>15</v>
      </c>
      <c r="D174" s="10" t="s">
        <v>591</v>
      </c>
      <c r="E174" s="9" t="s">
        <v>337</v>
      </c>
      <c r="F174" s="13" t="s">
        <v>113</v>
      </c>
      <c r="G174" s="10" t="s">
        <v>19</v>
      </c>
      <c r="H174" s="9">
        <v>3</v>
      </c>
      <c r="I174" s="18" t="s">
        <v>592</v>
      </c>
      <c r="J174" s="31" t="s">
        <v>593</v>
      </c>
      <c r="K174" s="10"/>
      <c r="L174" s="10" t="s">
        <v>594</v>
      </c>
      <c r="M174" s="9" t="s">
        <v>595</v>
      </c>
    </row>
    <row r="175" s="2" customFormat="true" ht="27" spans="1:13">
      <c r="A175" s="9"/>
      <c r="B175" s="14"/>
      <c r="C175" s="9"/>
      <c r="D175" s="10"/>
      <c r="E175" s="9" t="s">
        <v>596</v>
      </c>
      <c r="F175" s="13" t="s">
        <v>26</v>
      </c>
      <c r="G175" s="10" t="s">
        <v>19</v>
      </c>
      <c r="H175" s="9">
        <v>2</v>
      </c>
      <c r="I175" s="18" t="s">
        <v>597</v>
      </c>
      <c r="J175" s="31" t="s">
        <v>593</v>
      </c>
      <c r="K175" s="10"/>
      <c r="L175" s="10"/>
      <c r="M175" s="9"/>
    </row>
    <row r="176" s="2" customFormat="true" ht="27" spans="1:13">
      <c r="A176" s="9"/>
      <c r="B176" s="14"/>
      <c r="C176" s="9"/>
      <c r="D176" s="10"/>
      <c r="E176" s="9" t="s">
        <v>598</v>
      </c>
      <c r="F176" s="13" t="s">
        <v>26</v>
      </c>
      <c r="G176" s="10" t="s">
        <v>19</v>
      </c>
      <c r="H176" s="9">
        <v>2</v>
      </c>
      <c r="I176" s="18" t="s">
        <v>599</v>
      </c>
      <c r="J176" s="31" t="s">
        <v>593</v>
      </c>
      <c r="K176" s="10"/>
      <c r="L176" s="10"/>
      <c r="M176" s="9"/>
    </row>
    <row r="177" s="2" customFormat="true" spans="1:13">
      <c r="A177" s="9"/>
      <c r="B177" s="14"/>
      <c r="C177" s="9"/>
      <c r="D177" s="10"/>
      <c r="E177" s="9" t="s">
        <v>295</v>
      </c>
      <c r="F177" s="13" t="s">
        <v>26</v>
      </c>
      <c r="G177" s="10" t="s">
        <v>19</v>
      </c>
      <c r="H177" s="9">
        <v>5</v>
      </c>
      <c r="I177" s="18" t="s">
        <v>599</v>
      </c>
      <c r="J177" s="31" t="s">
        <v>593</v>
      </c>
      <c r="K177" s="10"/>
      <c r="L177" s="10"/>
      <c r="M177" s="9"/>
    </row>
    <row r="178" s="2" customFormat="true" spans="1:13">
      <c r="A178" s="9"/>
      <c r="B178" s="14"/>
      <c r="C178" s="9"/>
      <c r="D178" s="10" t="s">
        <v>591</v>
      </c>
      <c r="E178" s="9" t="s">
        <v>600</v>
      </c>
      <c r="F178" s="13" t="s">
        <v>113</v>
      </c>
      <c r="G178" s="10" t="s">
        <v>28</v>
      </c>
      <c r="H178" s="9">
        <v>5</v>
      </c>
      <c r="I178" s="18" t="s">
        <v>601</v>
      </c>
      <c r="J178" s="31" t="s">
        <v>593</v>
      </c>
      <c r="K178" s="10"/>
      <c r="L178" s="10"/>
      <c r="M178" s="9"/>
    </row>
    <row r="179" s="2" customFormat="true" ht="27" spans="1:13">
      <c r="A179" s="9"/>
      <c r="B179" s="14"/>
      <c r="C179" s="9"/>
      <c r="D179" s="10" t="s">
        <v>591</v>
      </c>
      <c r="E179" s="9" t="s">
        <v>602</v>
      </c>
      <c r="F179" s="13" t="s">
        <v>113</v>
      </c>
      <c r="G179" s="10" t="s">
        <v>19</v>
      </c>
      <c r="H179" s="9">
        <v>2</v>
      </c>
      <c r="I179" s="18" t="s">
        <v>603</v>
      </c>
      <c r="J179" s="31" t="s">
        <v>593</v>
      </c>
      <c r="K179" s="10"/>
      <c r="L179" s="10"/>
      <c r="M179" s="9"/>
    </row>
    <row r="180" s="2" customFormat="true" spans="1:13">
      <c r="A180" s="9"/>
      <c r="B180" s="14"/>
      <c r="C180" s="9"/>
      <c r="D180" s="10" t="s">
        <v>591</v>
      </c>
      <c r="E180" s="9" t="s">
        <v>604</v>
      </c>
      <c r="F180" s="13" t="s">
        <v>113</v>
      </c>
      <c r="G180" s="10" t="s">
        <v>28</v>
      </c>
      <c r="H180" s="9">
        <v>2</v>
      </c>
      <c r="I180" s="18" t="s">
        <v>605</v>
      </c>
      <c r="J180" s="31" t="s">
        <v>593</v>
      </c>
      <c r="K180" s="10"/>
      <c r="L180" s="10"/>
      <c r="M180" s="9"/>
    </row>
    <row r="181" s="1" customFormat="true" spans="1:13">
      <c r="A181" s="9"/>
      <c r="B181" s="14"/>
      <c r="C181" s="9"/>
      <c r="D181" s="9" t="s">
        <v>336</v>
      </c>
      <c r="E181" s="9" t="s">
        <v>337</v>
      </c>
      <c r="F181" s="9" t="s">
        <v>606</v>
      </c>
      <c r="G181" s="9" t="s">
        <v>43</v>
      </c>
      <c r="H181" s="9">
        <v>3</v>
      </c>
      <c r="I181" s="18" t="s">
        <v>607</v>
      </c>
      <c r="J181" s="9" t="s">
        <v>608</v>
      </c>
      <c r="K181" s="9" t="s">
        <v>609</v>
      </c>
      <c r="L181" s="9" t="s">
        <v>610</v>
      </c>
      <c r="M181" s="9" t="s">
        <v>611</v>
      </c>
    </row>
    <row r="182" s="1" customFormat="true" ht="27" spans="1:13">
      <c r="A182" s="9"/>
      <c r="B182" s="14"/>
      <c r="C182" s="9"/>
      <c r="D182" s="9"/>
      <c r="E182" s="9" t="s">
        <v>596</v>
      </c>
      <c r="F182" s="9" t="s">
        <v>606</v>
      </c>
      <c r="G182" s="9" t="s">
        <v>43</v>
      </c>
      <c r="H182" s="9">
        <v>2</v>
      </c>
      <c r="I182" s="18" t="s">
        <v>612</v>
      </c>
      <c r="J182" s="9" t="s">
        <v>608</v>
      </c>
      <c r="K182" s="9"/>
      <c r="L182" s="9"/>
      <c r="M182" s="9"/>
    </row>
    <row r="183" s="1" customFormat="true" ht="27" spans="1:13">
      <c r="A183" s="9"/>
      <c r="B183" s="14"/>
      <c r="C183" s="9"/>
      <c r="D183" s="9" t="s">
        <v>336</v>
      </c>
      <c r="E183" s="9" t="s">
        <v>598</v>
      </c>
      <c r="F183" s="9" t="s">
        <v>26</v>
      </c>
      <c r="G183" s="9" t="s">
        <v>214</v>
      </c>
      <c r="H183" s="9">
        <v>2</v>
      </c>
      <c r="I183" s="18" t="s">
        <v>613</v>
      </c>
      <c r="J183" s="9" t="s">
        <v>608</v>
      </c>
      <c r="K183" s="9"/>
      <c r="L183" s="9"/>
      <c r="M183" s="9"/>
    </row>
    <row r="184" s="1" customFormat="true" spans="1:13">
      <c r="A184" s="9"/>
      <c r="B184" s="14"/>
      <c r="C184" s="9"/>
      <c r="D184" s="9"/>
      <c r="E184" s="9" t="s">
        <v>295</v>
      </c>
      <c r="F184" s="9" t="s">
        <v>26</v>
      </c>
      <c r="G184" s="9" t="s">
        <v>214</v>
      </c>
      <c r="H184" s="9">
        <v>5</v>
      </c>
      <c r="I184" s="18" t="s">
        <v>613</v>
      </c>
      <c r="J184" s="9" t="s">
        <v>608</v>
      </c>
      <c r="K184" s="9"/>
      <c r="L184" s="9"/>
      <c r="M184" s="9"/>
    </row>
    <row r="185" s="1" customFormat="true" ht="40.5" spans="1:13">
      <c r="A185" s="9"/>
      <c r="B185" s="14"/>
      <c r="C185" s="9"/>
      <c r="D185" s="9"/>
      <c r="E185" s="9" t="s">
        <v>614</v>
      </c>
      <c r="F185" s="9" t="s">
        <v>26</v>
      </c>
      <c r="G185" s="9" t="s">
        <v>615</v>
      </c>
      <c r="H185" s="9">
        <v>2</v>
      </c>
      <c r="I185" s="18" t="s">
        <v>616</v>
      </c>
      <c r="J185" s="9" t="s">
        <v>417</v>
      </c>
      <c r="K185" s="9"/>
      <c r="L185" s="9"/>
      <c r="M185" s="9"/>
    </row>
    <row r="186" s="1" customFormat="true" spans="1:13">
      <c r="A186" s="9"/>
      <c r="B186" s="14"/>
      <c r="C186" s="9"/>
      <c r="D186" s="9"/>
      <c r="E186" s="9" t="s">
        <v>604</v>
      </c>
      <c r="F186" s="9" t="s">
        <v>26</v>
      </c>
      <c r="G186" s="9" t="s">
        <v>223</v>
      </c>
      <c r="H186" s="9">
        <v>2</v>
      </c>
      <c r="I186" s="18" t="s">
        <v>613</v>
      </c>
      <c r="J186" s="9" t="s">
        <v>417</v>
      </c>
      <c r="K186" s="9"/>
      <c r="L186" s="9"/>
      <c r="M186" s="9"/>
    </row>
    <row r="187" s="1" customFormat="true" ht="108" spans="1:13">
      <c r="A187" s="9">
        <v>49</v>
      </c>
      <c r="B187" s="9" t="s">
        <v>617</v>
      </c>
      <c r="C187" s="9" t="s">
        <v>15</v>
      </c>
      <c r="D187" s="10" t="s">
        <v>60</v>
      </c>
      <c r="E187" s="9" t="s">
        <v>618</v>
      </c>
      <c r="F187" s="13" t="s">
        <v>113</v>
      </c>
      <c r="G187" s="10" t="s">
        <v>19</v>
      </c>
      <c r="H187" s="9">
        <v>5</v>
      </c>
      <c r="I187" s="18" t="s">
        <v>619</v>
      </c>
      <c r="J187" s="9" t="s">
        <v>482</v>
      </c>
      <c r="K187" s="9" t="s">
        <v>620</v>
      </c>
      <c r="L187" s="9" t="s">
        <v>621</v>
      </c>
      <c r="M187" s="9" t="s">
        <v>622</v>
      </c>
    </row>
    <row r="188" s="1" customFormat="true" ht="54" spans="1:13">
      <c r="A188" s="9"/>
      <c r="B188" s="9"/>
      <c r="C188" s="9"/>
      <c r="D188" s="9" t="s">
        <v>591</v>
      </c>
      <c r="E188" s="9" t="s">
        <v>623</v>
      </c>
      <c r="F188" s="9" t="s">
        <v>113</v>
      </c>
      <c r="G188" s="9" t="s">
        <v>43</v>
      </c>
      <c r="H188" s="9">
        <v>5</v>
      </c>
      <c r="I188" s="18" t="s">
        <v>624</v>
      </c>
      <c r="J188" s="9" t="s">
        <v>625</v>
      </c>
      <c r="K188" s="9" t="s">
        <v>626</v>
      </c>
      <c r="L188" s="9" t="s">
        <v>627</v>
      </c>
      <c r="M188" s="9" t="s">
        <v>628</v>
      </c>
    </row>
    <row r="189" s="1" customFormat="true" ht="27" spans="1:13">
      <c r="A189" s="9"/>
      <c r="B189" s="9"/>
      <c r="C189" s="9"/>
      <c r="D189" s="9"/>
      <c r="E189" s="9" t="s">
        <v>629</v>
      </c>
      <c r="F189" s="9" t="s">
        <v>26</v>
      </c>
      <c r="G189" s="9" t="s">
        <v>28</v>
      </c>
      <c r="H189" s="9">
        <v>3</v>
      </c>
      <c r="I189" s="18" t="s">
        <v>630</v>
      </c>
      <c r="J189" s="9" t="s">
        <v>631</v>
      </c>
      <c r="K189" s="9"/>
      <c r="L189" s="9"/>
      <c r="M189" s="9"/>
    </row>
    <row r="190" s="1" customFormat="true" ht="27" spans="1:13">
      <c r="A190" s="9"/>
      <c r="B190" s="9"/>
      <c r="C190" s="9"/>
      <c r="D190" s="9"/>
      <c r="E190" s="9" t="s">
        <v>632</v>
      </c>
      <c r="F190" s="13" t="s">
        <v>18</v>
      </c>
      <c r="G190" s="10" t="s">
        <v>28</v>
      </c>
      <c r="H190" s="13">
        <v>2</v>
      </c>
      <c r="I190" s="18" t="s">
        <v>633</v>
      </c>
      <c r="J190" s="9" t="s">
        <v>634</v>
      </c>
      <c r="K190" s="9"/>
      <c r="L190" s="9"/>
      <c r="M190" s="9"/>
    </row>
    <row r="191" s="1" customFormat="true" ht="27" spans="1:13">
      <c r="A191" s="9"/>
      <c r="B191" s="9"/>
      <c r="C191" s="9"/>
      <c r="D191" s="9"/>
      <c r="E191" s="9" t="s">
        <v>635</v>
      </c>
      <c r="F191" s="13" t="s">
        <v>18</v>
      </c>
      <c r="G191" s="10" t="s">
        <v>28</v>
      </c>
      <c r="H191" s="13">
        <v>2</v>
      </c>
      <c r="I191" s="18" t="s">
        <v>636</v>
      </c>
      <c r="J191" s="9" t="s">
        <v>637</v>
      </c>
      <c r="K191" s="9"/>
      <c r="L191" s="9"/>
      <c r="M191" s="9"/>
    </row>
    <row r="192" s="1" customFormat="true" spans="1:13">
      <c r="A192" s="9"/>
      <c r="B192" s="9"/>
      <c r="C192" s="9"/>
      <c r="D192" s="9"/>
      <c r="E192" s="9" t="s">
        <v>638</v>
      </c>
      <c r="F192" s="13" t="s">
        <v>26</v>
      </c>
      <c r="G192" s="10" t="s">
        <v>28</v>
      </c>
      <c r="H192" s="13">
        <v>5</v>
      </c>
      <c r="I192" s="19" t="s">
        <v>639</v>
      </c>
      <c r="J192" s="10" t="s">
        <v>640</v>
      </c>
      <c r="K192" s="9"/>
      <c r="L192" s="9"/>
      <c r="M192" s="9"/>
    </row>
    <row r="193" s="1" customFormat="true" spans="1:13">
      <c r="A193" s="9"/>
      <c r="B193" s="9"/>
      <c r="C193" s="9"/>
      <c r="D193" s="9" t="s">
        <v>336</v>
      </c>
      <c r="E193" s="9" t="s">
        <v>623</v>
      </c>
      <c r="F193" s="9" t="s">
        <v>26</v>
      </c>
      <c r="G193" s="9" t="s">
        <v>43</v>
      </c>
      <c r="H193" s="9">
        <v>5</v>
      </c>
      <c r="I193" s="18" t="s">
        <v>641</v>
      </c>
      <c r="J193" s="9" t="s">
        <v>642</v>
      </c>
      <c r="K193" s="9" t="s">
        <v>643</v>
      </c>
      <c r="L193" s="9" t="s">
        <v>644</v>
      </c>
      <c r="M193" s="9" t="s">
        <v>622</v>
      </c>
    </row>
    <row r="194" s="1" customFormat="true" spans="1:13">
      <c r="A194" s="9"/>
      <c r="B194" s="9"/>
      <c r="C194" s="9"/>
      <c r="D194" s="9" t="s">
        <v>336</v>
      </c>
      <c r="E194" s="9" t="s">
        <v>645</v>
      </c>
      <c r="F194" s="9" t="s">
        <v>606</v>
      </c>
      <c r="G194" s="9" t="s">
        <v>646</v>
      </c>
      <c r="H194" s="9">
        <v>3</v>
      </c>
      <c r="I194" s="18" t="s">
        <v>647</v>
      </c>
      <c r="J194" s="9" t="s">
        <v>648</v>
      </c>
      <c r="K194" s="9" t="s">
        <v>649</v>
      </c>
      <c r="L194" s="9"/>
      <c r="M194" s="25"/>
    </row>
    <row r="195" s="1" customFormat="true" spans="1:13">
      <c r="A195" s="9"/>
      <c r="B195" s="9"/>
      <c r="C195" s="9"/>
      <c r="D195" s="9"/>
      <c r="E195" s="9" t="s">
        <v>295</v>
      </c>
      <c r="F195" s="9" t="s">
        <v>26</v>
      </c>
      <c r="G195" s="9" t="s">
        <v>646</v>
      </c>
      <c r="H195" s="9">
        <v>5</v>
      </c>
      <c r="I195" s="18" t="s">
        <v>650</v>
      </c>
      <c r="J195" s="9" t="s">
        <v>651</v>
      </c>
      <c r="K195" s="9" t="s">
        <v>652</v>
      </c>
      <c r="L195" s="9"/>
      <c r="M195" s="25"/>
    </row>
    <row r="196" s="1" customFormat="true" spans="1:13">
      <c r="A196" s="9"/>
      <c r="B196" s="9"/>
      <c r="C196" s="9"/>
      <c r="D196" s="9"/>
      <c r="E196" s="9" t="s">
        <v>653</v>
      </c>
      <c r="F196" s="9" t="s">
        <v>606</v>
      </c>
      <c r="G196" s="9" t="s">
        <v>646</v>
      </c>
      <c r="H196" s="9">
        <v>2</v>
      </c>
      <c r="I196" s="18" t="s">
        <v>654</v>
      </c>
      <c r="J196" s="9" t="s">
        <v>655</v>
      </c>
      <c r="K196" s="9" t="s">
        <v>649</v>
      </c>
      <c r="L196" s="9"/>
      <c r="M196" s="25"/>
    </row>
    <row r="197" s="1" customFormat="true" ht="32" customHeight="true" spans="1:13">
      <c r="A197" s="9"/>
      <c r="B197" s="9"/>
      <c r="C197" s="9"/>
      <c r="D197" s="9"/>
      <c r="E197" s="9" t="s">
        <v>656</v>
      </c>
      <c r="F197" s="9" t="s">
        <v>606</v>
      </c>
      <c r="G197" s="9" t="s">
        <v>646</v>
      </c>
      <c r="H197" s="9">
        <v>5</v>
      </c>
      <c r="I197" s="18" t="s">
        <v>657</v>
      </c>
      <c r="J197" s="9" t="s">
        <v>651</v>
      </c>
      <c r="K197" s="9" t="s">
        <v>658</v>
      </c>
      <c r="L197" s="9"/>
      <c r="M197" s="25"/>
    </row>
    <row r="198" s="1" customFormat="true" ht="40.5" spans="1:13">
      <c r="A198" s="9">
        <v>50</v>
      </c>
      <c r="B198" s="9" t="s">
        <v>659</v>
      </c>
      <c r="C198" s="9" t="s">
        <v>15</v>
      </c>
      <c r="D198" s="9" t="s">
        <v>50</v>
      </c>
      <c r="E198" s="9" t="s">
        <v>660</v>
      </c>
      <c r="F198" s="9" t="s">
        <v>18</v>
      </c>
      <c r="G198" s="9" t="s">
        <v>28</v>
      </c>
      <c r="H198" s="9">
        <v>1</v>
      </c>
      <c r="I198" s="18" t="s">
        <v>661</v>
      </c>
      <c r="J198" s="9" t="s">
        <v>234</v>
      </c>
      <c r="K198" s="9" t="s">
        <v>235</v>
      </c>
      <c r="L198" s="9" t="s">
        <v>662</v>
      </c>
      <c r="M198" s="9" t="s">
        <v>663</v>
      </c>
    </row>
    <row r="199" s="1" customFormat="true" ht="40.5" spans="1:13">
      <c r="A199" s="9">
        <v>51</v>
      </c>
      <c r="B199" s="9" t="s">
        <v>664</v>
      </c>
      <c r="C199" s="9" t="s">
        <v>15</v>
      </c>
      <c r="D199" s="9" t="s">
        <v>50</v>
      </c>
      <c r="E199" s="9" t="s">
        <v>665</v>
      </c>
      <c r="F199" s="9" t="s">
        <v>18</v>
      </c>
      <c r="G199" s="9" t="s">
        <v>28</v>
      </c>
      <c r="H199" s="9">
        <v>1</v>
      </c>
      <c r="I199" s="18" t="s">
        <v>666</v>
      </c>
      <c r="J199" s="9" t="s">
        <v>234</v>
      </c>
      <c r="K199" s="9" t="s">
        <v>235</v>
      </c>
      <c r="L199" s="9" t="s">
        <v>667</v>
      </c>
      <c r="M199" s="25" t="s">
        <v>668</v>
      </c>
    </row>
    <row r="200" s="1" customFormat="true" ht="27" spans="1:13">
      <c r="A200" s="9">
        <v>52</v>
      </c>
      <c r="B200" s="9" t="s">
        <v>669</v>
      </c>
      <c r="C200" s="9" t="s">
        <v>15</v>
      </c>
      <c r="D200" s="9" t="s">
        <v>90</v>
      </c>
      <c r="E200" s="9" t="s">
        <v>670</v>
      </c>
      <c r="F200" s="9" t="s">
        <v>26</v>
      </c>
      <c r="G200" s="9" t="s">
        <v>43</v>
      </c>
      <c r="H200" s="9">
        <v>1</v>
      </c>
      <c r="I200" s="18" t="s">
        <v>671</v>
      </c>
      <c r="J200" s="9" t="s">
        <v>234</v>
      </c>
      <c r="K200" s="9" t="s">
        <v>234</v>
      </c>
      <c r="L200" s="9" t="s">
        <v>672</v>
      </c>
      <c r="M200" s="26" t="s">
        <v>673</v>
      </c>
    </row>
    <row r="201" s="1" customFormat="true" ht="81" spans="1:13">
      <c r="A201" s="9">
        <v>53</v>
      </c>
      <c r="B201" s="9" t="s">
        <v>674</v>
      </c>
      <c r="C201" s="9" t="s">
        <v>15</v>
      </c>
      <c r="D201" s="10" t="s">
        <v>241</v>
      </c>
      <c r="E201" s="9" t="s">
        <v>248</v>
      </c>
      <c r="F201" s="13" t="s">
        <v>18</v>
      </c>
      <c r="G201" s="10" t="s">
        <v>19</v>
      </c>
      <c r="H201" s="9">
        <v>10</v>
      </c>
      <c r="I201" s="28" t="s">
        <v>675</v>
      </c>
      <c r="J201" s="9" t="s">
        <v>255</v>
      </c>
      <c r="K201" s="9" t="s">
        <v>676</v>
      </c>
      <c r="L201" s="9" t="s">
        <v>677</v>
      </c>
      <c r="M201" s="9" t="s">
        <v>678</v>
      </c>
    </row>
    <row r="202" s="1" customFormat="true" ht="27" spans="1:13">
      <c r="A202" s="9">
        <v>54</v>
      </c>
      <c r="B202" s="9" t="s">
        <v>679</v>
      </c>
      <c r="C202" s="9" t="s">
        <v>15</v>
      </c>
      <c r="D202" s="10" t="s">
        <v>680</v>
      </c>
      <c r="E202" s="9" t="s">
        <v>681</v>
      </c>
      <c r="F202" s="13" t="s">
        <v>18</v>
      </c>
      <c r="G202" s="10" t="s">
        <v>19</v>
      </c>
      <c r="H202" s="9">
        <v>1</v>
      </c>
      <c r="I202" s="18" t="s">
        <v>682</v>
      </c>
      <c r="J202" s="9" t="s">
        <v>491</v>
      </c>
      <c r="K202" s="9" t="s">
        <v>683</v>
      </c>
      <c r="L202" s="9" t="s">
        <v>684</v>
      </c>
      <c r="M202" s="9" t="s">
        <v>685</v>
      </c>
    </row>
    <row r="203" s="1" customFormat="true" ht="27" spans="1:13">
      <c r="A203" s="9">
        <v>55</v>
      </c>
      <c r="B203" s="9" t="s">
        <v>686</v>
      </c>
      <c r="C203" s="9" t="s">
        <v>15</v>
      </c>
      <c r="D203" s="10" t="s">
        <v>185</v>
      </c>
      <c r="E203" s="9" t="s">
        <v>687</v>
      </c>
      <c r="F203" s="13" t="s">
        <v>18</v>
      </c>
      <c r="G203" s="10" t="s">
        <v>19</v>
      </c>
      <c r="H203" s="9">
        <v>16</v>
      </c>
      <c r="I203" s="18" t="s">
        <v>688</v>
      </c>
      <c r="J203" s="9" t="s">
        <v>539</v>
      </c>
      <c r="K203" s="9" t="s">
        <v>689</v>
      </c>
      <c r="L203" s="9" t="s">
        <v>690</v>
      </c>
      <c r="M203" s="9" t="s">
        <v>691</v>
      </c>
    </row>
    <row r="204" s="1" customFormat="true" ht="27" spans="1:13">
      <c r="A204" s="9">
        <v>56</v>
      </c>
      <c r="B204" s="9" t="s">
        <v>692</v>
      </c>
      <c r="C204" s="9" t="s">
        <v>15</v>
      </c>
      <c r="D204" s="10" t="s">
        <v>60</v>
      </c>
      <c r="E204" s="9" t="s">
        <v>693</v>
      </c>
      <c r="F204" s="13" t="s">
        <v>18</v>
      </c>
      <c r="G204" s="10" t="s">
        <v>19</v>
      </c>
      <c r="H204" s="9">
        <v>6</v>
      </c>
      <c r="I204" s="18" t="s">
        <v>694</v>
      </c>
      <c r="J204" s="9" t="s">
        <v>234</v>
      </c>
      <c r="K204" s="9" t="s">
        <v>695</v>
      </c>
      <c r="L204" s="9" t="s">
        <v>696</v>
      </c>
      <c r="M204" s="9" t="s">
        <v>697</v>
      </c>
    </row>
    <row r="205" s="1" customFormat="true" ht="29" customHeight="true" spans="1:13">
      <c r="A205" s="9">
        <v>57</v>
      </c>
      <c r="B205" s="9" t="s">
        <v>698</v>
      </c>
      <c r="C205" s="9" t="s">
        <v>15</v>
      </c>
      <c r="D205" s="9" t="s">
        <v>157</v>
      </c>
      <c r="E205" s="9" t="s">
        <v>200</v>
      </c>
      <c r="F205" s="9" t="s">
        <v>26</v>
      </c>
      <c r="G205" s="9" t="s">
        <v>43</v>
      </c>
      <c r="H205" s="9">
        <v>1</v>
      </c>
      <c r="I205" s="18" t="s">
        <v>699</v>
      </c>
      <c r="J205" s="9" t="s">
        <v>234</v>
      </c>
      <c r="K205" s="9"/>
      <c r="L205" s="9" t="s">
        <v>275</v>
      </c>
      <c r="M205" s="9" t="s">
        <v>700</v>
      </c>
    </row>
    <row r="206" s="1" customFormat="true" ht="29" customHeight="true" spans="1:13">
      <c r="A206" s="9"/>
      <c r="B206" s="9"/>
      <c r="C206" s="9"/>
      <c r="D206" s="10" t="s">
        <v>90</v>
      </c>
      <c r="E206" s="13" t="s">
        <v>701</v>
      </c>
      <c r="F206" s="13" t="s">
        <v>18</v>
      </c>
      <c r="G206" s="10" t="s">
        <v>19</v>
      </c>
      <c r="H206" s="13">
        <v>1</v>
      </c>
      <c r="I206" s="19" t="s">
        <v>702</v>
      </c>
      <c r="J206" s="9" t="s">
        <v>234</v>
      </c>
      <c r="K206" s="9"/>
      <c r="L206" s="9"/>
      <c r="M206" s="9"/>
    </row>
    <row r="207" s="1" customFormat="true" ht="29" customHeight="true" spans="1:13">
      <c r="A207" s="9"/>
      <c r="B207" s="9"/>
      <c r="C207" s="9"/>
      <c r="D207" s="10" t="s">
        <v>265</v>
      </c>
      <c r="E207" s="13" t="s">
        <v>703</v>
      </c>
      <c r="F207" s="13" t="s">
        <v>18</v>
      </c>
      <c r="G207" s="10" t="s">
        <v>19</v>
      </c>
      <c r="H207" s="13">
        <v>1</v>
      </c>
      <c r="I207" s="19" t="s">
        <v>704</v>
      </c>
      <c r="J207" s="9" t="s">
        <v>234</v>
      </c>
      <c r="K207" s="9"/>
      <c r="L207" s="9"/>
      <c r="M207" s="9"/>
    </row>
    <row r="208" s="1" customFormat="true" ht="29" customHeight="true" spans="1:13">
      <c r="A208" s="9">
        <v>58</v>
      </c>
      <c r="B208" s="13" t="s">
        <v>705</v>
      </c>
      <c r="C208" s="9" t="s">
        <v>15</v>
      </c>
      <c r="D208" s="10" t="s">
        <v>31</v>
      </c>
      <c r="E208" s="13" t="s">
        <v>706</v>
      </c>
      <c r="F208" s="13" t="s">
        <v>26</v>
      </c>
      <c r="G208" s="10" t="s">
        <v>19</v>
      </c>
      <c r="H208" s="13">
        <v>1</v>
      </c>
      <c r="I208" s="19" t="s">
        <v>707</v>
      </c>
      <c r="J208" s="9" t="s">
        <v>234</v>
      </c>
      <c r="K208" s="10"/>
      <c r="L208" s="9" t="s">
        <v>275</v>
      </c>
      <c r="M208" s="9" t="s">
        <v>708</v>
      </c>
    </row>
    <row r="209" s="1" customFormat="true" ht="29" customHeight="true" spans="1:13">
      <c r="A209" s="9"/>
      <c r="B209" s="13"/>
      <c r="C209" s="9"/>
      <c r="D209" s="10" t="s">
        <v>31</v>
      </c>
      <c r="E209" s="13" t="s">
        <v>709</v>
      </c>
      <c r="F209" s="13" t="s">
        <v>26</v>
      </c>
      <c r="G209" s="10" t="s">
        <v>19</v>
      </c>
      <c r="H209" s="13">
        <v>1</v>
      </c>
      <c r="I209" s="19" t="s">
        <v>710</v>
      </c>
      <c r="J209" s="9" t="s">
        <v>234</v>
      </c>
      <c r="K209" s="10"/>
      <c r="L209" s="9"/>
      <c r="M209" s="9"/>
    </row>
    <row r="210" s="1" customFormat="true" ht="29" customHeight="true" spans="1:13">
      <c r="A210" s="9"/>
      <c r="B210" s="13"/>
      <c r="C210" s="9"/>
      <c r="D210" s="10" t="s">
        <v>31</v>
      </c>
      <c r="E210" s="13" t="s">
        <v>711</v>
      </c>
      <c r="F210" s="13" t="s">
        <v>26</v>
      </c>
      <c r="G210" s="10" t="s">
        <v>19</v>
      </c>
      <c r="H210" s="13">
        <v>1</v>
      </c>
      <c r="I210" s="19" t="s">
        <v>712</v>
      </c>
      <c r="J210" s="9" t="s">
        <v>234</v>
      </c>
      <c r="K210" s="10"/>
      <c r="L210" s="9"/>
      <c r="M210" s="9"/>
    </row>
    <row r="211" s="1" customFormat="true" ht="37" customHeight="true" spans="1:13">
      <c r="A211" s="9">
        <v>59</v>
      </c>
      <c r="B211" s="13" t="s">
        <v>713</v>
      </c>
      <c r="C211" s="9" t="s">
        <v>15</v>
      </c>
      <c r="D211" s="10" t="s">
        <v>90</v>
      </c>
      <c r="E211" s="13" t="s">
        <v>714</v>
      </c>
      <c r="F211" s="13" t="s">
        <v>18</v>
      </c>
      <c r="G211" s="10" t="s">
        <v>19</v>
      </c>
      <c r="H211" s="13">
        <v>2</v>
      </c>
      <c r="I211" s="19" t="s">
        <v>715</v>
      </c>
      <c r="J211" s="9" t="s">
        <v>234</v>
      </c>
      <c r="K211" s="10"/>
      <c r="L211" s="9" t="s">
        <v>275</v>
      </c>
      <c r="M211" s="9" t="s">
        <v>716</v>
      </c>
    </row>
    <row r="212" s="1" customFormat="true" ht="37" customHeight="true" spans="1:13">
      <c r="A212" s="9">
        <v>60</v>
      </c>
      <c r="B212" s="13" t="s">
        <v>717</v>
      </c>
      <c r="C212" s="9" t="s">
        <v>15</v>
      </c>
      <c r="D212" s="10" t="s">
        <v>175</v>
      </c>
      <c r="E212" s="13" t="s">
        <v>718</v>
      </c>
      <c r="F212" s="13" t="s">
        <v>26</v>
      </c>
      <c r="G212" s="10" t="s">
        <v>28</v>
      </c>
      <c r="H212" s="13">
        <v>2</v>
      </c>
      <c r="I212" s="19" t="s">
        <v>719</v>
      </c>
      <c r="J212" s="9" t="s">
        <v>234</v>
      </c>
      <c r="K212" s="10"/>
      <c r="L212" s="9" t="s">
        <v>275</v>
      </c>
      <c r="M212" s="9" t="s">
        <v>720</v>
      </c>
    </row>
    <row r="213" s="1" customFormat="true" ht="37" customHeight="true" spans="1:13">
      <c r="A213" s="9">
        <v>61</v>
      </c>
      <c r="B213" s="13" t="s">
        <v>721</v>
      </c>
      <c r="C213" s="9" t="s">
        <v>15</v>
      </c>
      <c r="D213" s="10" t="s">
        <v>157</v>
      </c>
      <c r="E213" s="13" t="s">
        <v>722</v>
      </c>
      <c r="F213" s="13" t="s">
        <v>18</v>
      </c>
      <c r="G213" s="10" t="s">
        <v>28</v>
      </c>
      <c r="H213" s="13">
        <v>1</v>
      </c>
      <c r="I213" s="19" t="s">
        <v>723</v>
      </c>
      <c r="J213" s="9" t="s">
        <v>234</v>
      </c>
      <c r="K213" s="10"/>
      <c r="L213" s="9" t="s">
        <v>275</v>
      </c>
      <c r="M213" s="9" t="s">
        <v>724</v>
      </c>
    </row>
    <row r="214" s="1" customFormat="true" ht="166" customHeight="true" spans="1:13">
      <c r="A214" s="9">
        <v>62</v>
      </c>
      <c r="B214" s="9" t="s">
        <v>725</v>
      </c>
      <c r="C214" s="9" t="s">
        <v>15</v>
      </c>
      <c r="D214" s="10" t="s">
        <v>31</v>
      </c>
      <c r="E214" s="9" t="s">
        <v>726</v>
      </c>
      <c r="F214" s="13" t="s">
        <v>26</v>
      </c>
      <c r="G214" s="10" t="s">
        <v>19</v>
      </c>
      <c r="H214" s="9">
        <v>3</v>
      </c>
      <c r="I214" s="18" t="s">
        <v>727</v>
      </c>
      <c r="J214" s="9" t="s">
        <v>234</v>
      </c>
      <c r="K214" s="9" t="s">
        <v>728</v>
      </c>
      <c r="L214" s="9" t="s">
        <v>729</v>
      </c>
      <c r="M214" s="9" t="s">
        <v>730</v>
      </c>
    </row>
    <row r="215" s="1" customFormat="true" ht="166" customHeight="true" spans="1:13">
      <c r="A215" s="9"/>
      <c r="B215" s="9"/>
      <c r="C215" s="9"/>
      <c r="D215" s="10"/>
      <c r="E215" s="9" t="s">
        <v>731</v>
      </c>
      <c r="F215" s="13" t="s">
        <v>26</v>
      </c>
      <c r="G215" s="10" t="s">
        <v>19</v>
      </c>
      <c r="H215" s="9">
        <v>5</v>
      </c>
      <c r="I215" s="18" t="s">
        <v>732</v>
      </c>
      <c r="J215" s="9"/>
      <c r="K215" s="9"/>
      <c r="L215" s="9"/>
      <c r="M215" s="9"/>
    </row>
    <row r="216" s="1" customFormat="true" ht="27" spans="1:13">
      <c r="A216" s="9">
        <v>63</v>
      </c>
      <c r="B216" s="9" t="s">
        <v>733</v>
      </c>
      <c r="C216" s="9" t="s">
        <v>15</v>
      </c>
      <c r="D216" s="10" t="s">
        <v>90</v>
      </c>
      <c r="E216" s="9" t="s">
        <v>734</v>
      </c>
      <c r="F216" s="13" t="s">
        <v>18</v>
      </c>
      <c r="G216" s="10" t="s">
        <v>19</v>
      </c>
      <c r="H216" s="9">
        <v>20</v>
      </c>
      <c r="I216" s="18" t="s">
        <v>735</v>
      </c>
      <c r="J216" s="9" t="s">
        <v>250</v>
      </c>
      <c r="K216" s="9" t="s">
        <v>736</v>
      </c>
      <c r="L216" s="9" t="s">
        <v>737</v>
      </c>
      <c r="M216" s="9" t="s">
        <v>738</v>
      </c>
    </row>
    <row r="217" s="1" customFormat="true" ht="121.5" spans="1:13">
      <c r="A217" s="9">
        <v>64</v>
      </c>
      <c r="B217" s="9" t="s">
        <v>739</v>
      </c>
      <c r="C217" s="9" t="s">
        <v>15</v>
      </c>
      <c r="D217" s="10" t="s">
        <v>31</v>
      </c>
      <c r="E217" s="9" t="s">
        <v>740</v>
      </c>
      <c r="F217" s="13" t="s">
        <v>113</v>
      </c>
      <c r="G217" s="10" t="s">
        <v>19</v>
      </c>
      <c r="H217" s="9">
        <v>4</v>
      </c>
      <c r="I217" s="28" t="s">
        <v>741</v>
      </c>
      <c r="J217" s="9" t="s">
        <v>491</v>
      </c>
      <c r="K217" s="9" t="s">
        <v>742</v>
      </c>
      <c r="L217" s="9" t="s">
        <v>743</v>
      </c>
      <c r="M217" s="9" t="s">
        <v>744</v>
      </c>
    </row>
    <row r="218" s="1" customFormat="true" ht="200" customHeight="true" spans="1:13">
      <c r="A218" s="9">
        <v>65</v>
      </c>
      <c r="B218" s="9" t="s">
        <v>745</v>
      </c>
      <c r="C218" s="9" t="s">
        <v>15</v>
      </c>
      <c r="D218" s="10" t="s">
        <v>241</v>
      </c>
      <c r="E218" s="9" t="s">
        <v>746</v>
      </c>
      <c r="F218" s="13" t="s">
        <v>113</v>
      </c>
      <c r="G218" s="10" t="s">
        <v>19</v>
      </c>
      <c r="H218" s="9">
        <v>1</v>
      </c>
      <c r="I218" s="28" t="s">
        <v>747</v>
      </c>
      <c r="J218" s="9" t="s">
        <v>748</v>
      </c>
      <c r="K218" s="9" t="s">
        <v>749</v>
      </c>
      <c r="L218" s="9" t="s">
        <v>750</v>
      </c>
      <c r="M218" s="9" t="s">
        <v>751</v>
      </c>
    </row>
    <row r="219" s="1" customFormat="true" ht="202.5" spans="1:13">
      <c r="A219" s="9"/>
      <c r="B219" s="9"/>
      <c r="C219" s="9"/>
      <c r="D219" s="10"/>
      <c r="E219" s="9" t="s">
        <v>752</v>
      </c>
      <c r="F219" s="13" t="s">
        <v>113</v>
      </c>
      <c r="G219" s="10" t="s">
        <v>19</v>
      </c>
      <c r="H219" s="9">
        <v>2</v>
      </c>
      <c r="I219" s="28" t="s">
        <v>753</v>
      </c>
      <c r="J219" s="9" t="s">
        <v>234</v>
      </c>
      <c r="K219" s="9"/>
      <c r="L219" s="9"/>
      <c r="M219" s="9"/>
    </row>
    <row r="220" s="1" customFormat="true" ht="189" spans="1:13">
      <c r="A220" s="9"/>
      <c r="B220" s="9"/>
      <c r="C220" s="9"/>
      <c r="D220" s="10"/>
      <c r="E220" s="9" t="s">
        <v>754</v>
      </c>
      <c r="F220" s="13" t="s">
        <v>113</v>
      </c>
      <c r="G220" s="10" t="s">
        <v>19</v>
      </c>
      <c r="H220" s="9">
        <v>2</v>
      </c>
      <c r="I220" s="28" t="s">
        <v>755</v>
      </c>
      <c r="J220" s="9" t="s">
        <v>756</v>
      </c>
      <c r="K220" s="9"/>
      <c r="L220" s="9"/>
      <c r="M220" s="9"/>
    </row>
    <row r="221" s="1" customFormat="true" ht="391" customHeight="true" spans="1:13">
      <c r="A221" s="9"/>
      <c r="B221" s="9"/>
      <c r="C221" s="9"/>
      <c r="D221" s="10"/>
      <c r="E221" s="9" t="s">
        <v>757</v>
      </c>
      <c r="F221" s="13" t="s">
        <v>18</v>
      </c>
      <c r="G221" s="10" t="s">
        <v>19</v>
      </c>
      <c r="H221" s="9">
        <v>1</v>
      </c>
      <c r="I221" s="28" t="s">
        <v>758</v>
      </c>
      <c r="J221" s="9" t="s">
        <v>503</v>
      </c>
      <c r="K221" s="9"/>
      <c r="L221" s="9"/>
      <c r="M221" s="9"/>
    </row>
    <row r="222" s="1" customFormat="true" ht="394" customHeight="true" spans="1:13">
      <c r="A222" s="9"/>
      <c r="B222" s="9"/>
      <c r="C222" s="9"/>
      <c r="D222" s="10"/>
      <c r="E222" s="9" t="s">
        <v>759</v>
      </c>
      <c r="F222" s="13" t="s">
        <v>18</v>
      </c>
      <c r="G222" s="10" t="s">
        <v>19</v>
      </c>
      <c r="H222" s="9">
        <v>1</v>
      </c>
      <c r="I222" s="28" t="s">
        <v>760</v>
      </c>
      <c r="J222" s="9" t="s">
        <v>756</v>
      </c>
      <c r="K222" s="9"/>
      <c r="L222" s="9" t="s">
        <v>750</v>
      </c>
      <c r="M222" s="9" t="s">
        <v>751</v>
      </c>
    </row>
    <row r="223" s="1" customFormat="true" ht="54" spans="1:13">
      <c r="A223" s="9"/>
      <c r="B223" s="9"/>
      <c r="C223" s="9"/>
      <c r="D223" s="10"/>
      <c r="E223" s="9" t="s">
        <v>152</v>
      </c>
      <c r="F223" s="9" t="s">
        <v>113</v>
      </c>
      <c r="G223" s="9" t="s">
        <v>19</v>
      </c>
      <c r="H223" s="9">
        <v>7</v>
      </c>
      <c r="I223" s="18" t="s">
        <v>761</v>
      </c>
      <c r="J223" s="9" t="s">
        <v>762</v>
      </c>
      <c r="K223" s="9" t="s">
        <v>763</v>
      </c>
      <c r="L223" s="9" t="s">
        <v>764</v>
      </c>
      <c r="M223" s="9" t="s">
        <v>751</v>
      </c>
    </row>
    <row r="224" s="1" customFormat="true" ht="54" spans="1:13">
      <c r="A224" s="9"/>
      <c r="B224" s="9"/>
      <c r="C224" s="9"/>
      <c r="D224" s="10"/>
      <c r="E224" s="9" t="s">
        <v>152</v>
      </c>
      <c r="F224" s="9" t="s">
        <v>113</v>
      </c>
      <c r="G224" s="9" t="s">
        <v>19</v>
      </c>
      <c r="H224" s="9">
        <v>7</v>
      </c>
      <c r="I224" s="18" t="s">
        <v>765</v>
      </c>
      <c r="J224" s="9" t="s">
        <v>766</v>
      </c>
      <c r="K224" s="9"/>
      <c r="L224" s="9"/>
      <c r="M224" s="9"/>
    </row>
    <row r="225" s="1" customFormat="true" ht="40.5" spans="1:13">
      <c r="A225" s="9">
        <v>66</v>
      </c>
      <c r="B225" s="9" t="s">
        <v>767</v>
      </c>
      <c r="C225" s="9" t="s">
        <v>15</v>
      </c>
      <c r="D225" s="10" t="s">
        <v>31</v>
      </c>
      <c r="E225" s="9" t="s">
        <v>768</v>
      </c>
      <c r="F225" s="13" t="s">
        <v>26</v>
      </c>
      <c r="G225" s="10" t="s">
        <v>19</v>
      </c>
      <c r="H225" s="9">
        <v>6</v>
      </c>
      <c r="I225" s="18" t="s">
        <v>769</v>
      </c>
      <c r="J225" s="9" t="s">
        <v>234</v>
      </c>
      <c r="K225" s="9" t="s">
        <v>770</v>
      </c>
      <c r="L225" s="9" t="s">
        <v>771</v>
      </c>
      <c r="M225" s="9" t="s">
        <v>772</v>
      </c>
    </row>
    <row r="226" s="1" customFormat="true" ht="27" spans="1:13">
      <c r="A226" s="9">
        <v>67</v>
      </c>
      <c r="B226" s="9" t="s">
        <v>773</v>
      </c>
      <c r="C226" s="9" t="s">
        <v>15</v>
      </c>
      <c r="D226" s="10" t="s">
        <v>31</v>
      </c>
      <c r="E226" s="9" t="s">
        <v>306</v>
      </c>
      <c r="F226" s="13" t="s">
        <v>26</v>
      </c>
      <c r="G226" s="10" t="s">
        <v>19</v>
      </c>
      <c r="H226" s="9">
        <v>3</v>
      </c>
      <c r="I226" s="18" t="s">
        <v>774</v>
      </c>
      <c r="J226" s="9" t="s">
        <v>503</v>
      </c>
      <c r="K226" s="9" t="s">
        <v>775</v>
      </c>
      <c r="L226" s="9" t="s">
        <v>776</v>
      </c>
      <c r="M226" s="9" t="s">
        <v>777</v>
      </c>
    </row>
    <row r="227" s="1" customFormat="true" ht="138" customHeight="true" spans="1:13">
      <c r="A227" s="9"/>
      <c r="B227" s="9"/>
      <c r="C227" s="9"/>
      <c r="D227" s="10"/>
      <c r="E227" s="9" t="s">
        <v>778</v>
      </c>
      <c r="F227" s="13" t="s">
        <v>26</v>
      </c>
      <c r="G227" s="10" t="s">
        <v>19</v>
      </c>
      <c r="H227" s="9">
        <v>3</v>
      </c>
      <c r="I227" s="28" t="s">
        <v>779</v>
      </c>
      <c r="J227" s="9" t="s">
        <v>780</v>
      </c>
      <c r="K227" s="9"/>
      <c r="L227" s="9"/>
      <c r="M227" s="9"/>
    </row>
    <row r="228" s="1" customFormat="true" ht="40.5" spans="1:13">
      <c r="A228" s="9"/>
      <c r="B228" s="9"/>
      <c r="C228" s="9"/>
      <c r="D228" s="9" t="s">
        <v>16</v>
      </c>
      <c r="E228" s="9" t="s">
        <v>781</v>
      </c>
      <c r="F228" s="9" t="s">
        <v>26</v>
      </c>
      <c r="G228" s="9" t="s">
        <v>19</v>
      </c>
      <c r="H228" s="9">
        <v>10</v>
      </c>
      <c r="I228" s="18" t="s">
        <v>782</v>
      </c>
      <c r="J228" s="9" t="s">
        <v>216</v>
      </c>
      <c r="K228" s="9" t="s">
        <v>783</v>
      </c>
      <c r="L228" s="9"/>
      <c r="M228" s="9"/>
    </row>
    <row r="229" s="1" customFormat="true" ht="40.5" spans="1:13">
      <c r="A229" s="9"/>
      <c r="B229" s="9"/>
      <c r="C229" s="9"/>
      <c r="D229" s="9"/>
      <c r="E229" s="9" t="s">
        <v>306</v>
      </c>
      <c r="F229" s="9" t="s">
        <v>26</v>
      </c>
      <c r="G229" s="9" t="s">
        <v>19</v>
      </c>
      <c r="H229" s="9">
        <v>5</v>
      </c>
      <c r="I229" s="18" t="s">
        <v>784</v>
      </c>
      <c r="J229" s="9" t="s">
        <v>216</v>
      </c>
      <c r="K229" s="9"/>
      <c r="L229" s="9"/>
      <c r="M229" s="9"/>
    </row>
    <row r="230" s="1" customFormat="true" ht="135" spans="1:13">
      <c r="A230" s="9">
        <v>68</v>
      </c>
      <c r="B230" s="9" t="s">
        <v>785</v>
      </c>
      <c r="C230" s="9" t="s">
        <v>15</v>
      </c>
      <c r="D230" s="10" t="s">
        <v>60</v>
      </c>
      <c r="E230" s="9" t="s">
        <v>786</v>
      </c>
      <c r="F230" s="13" t="s">
        <v>26</v>
      </c>
      <c r="G230" s="10" t="s">
        <v>19</v>
      </c>
      <c r="H230" s="9">
        <v>1</v>
      </c>
      <c r="I230" s="28" t="s">
        <v>787</v>
      </c>
      <c r="J230" s="9" t="s">
        <v>234</v>
      </c>
      <c r="K230" s="9" t="s">
        <v>749</v>
      </c>
      <c r="L230" s="9" t="s">
        <v>788</v>
      </c>
      <c r="M230" s="9" t="s">
        <v>789</v>
      </c>
    </row>
    <row r="231" s="1" customFormat="true" ht="40.5" spans="1:13">
      <c r="A231" s="9">
        <v>69</v>
      </c>
      <c r="B231" s="9" t="s">
        <v>790</v>
      </c>
      <c r="C231" s="9" t="s">
        <v>15</v>
      </c>
      <c r="D231" s="10" t="s">
        <v>591</v>
      </c>
      <c r="E231" s="9" t="s">
        <v>518</v>
      </c>
      <c r="F231" s="13" t="s">
        <v>18</v>
      </c>
      <c r="G231" s="10" t="s">
        <v>19</v>
      </c>
      <c r="H231" s="9">
        <v>3</v>
      </c>
      <c r="I231" s="18" t="s">
        <v>791</v>
      </c>
      <c r="J231" s="9" t="s">
        <v>397</v>
      </c>
      <c r="K231" s="9" t="s">
        <v>792</v>
      </c>
      <c r="L231" s="9" t="s">
        <v>793</v>
      </c>
      <c r="M231" s="9" t="s">
        <v>794</v>
      </c>
    </row>
    <row r="232" s="1" customFormat="true" ht="27" spans="1:13">
      <c r="A232" s="9">
        <v>70</v>
      </c>
      <c r="B232" s="9" t="s">
        <v>795</v>
      </c>
      <c r="C232" s="9" t="s">
        <v>15</v>
      </c>
      <c r="D232" s="10" t="s">
        <v>191</v>
      </c>
      <c r="E232" s="9" t="s">
        <v>796</v>
      </c>
      <c r="F232" s="13" t="s">
        <v>18</v>
      </c>
      <c r="G232" s="10" t="s">
        <v>19</v>
      </c>
      <c r="H232" s="9">
        <v>50</v>
      </c>
      <c r="I232" s="18" t="s">
        <v>797</v>
      </c>
      <c r="J232" s="9" t="s">
        <v>491</v>
      </c>
      <c r="K232" s="9" t="s">
        <v>798</v>
      </c>
      <c r="L232" s="9" t="s">
        <v>799</v>
      </c>
      <c r="M232" s="9" t="s">
        <v>800</v>
      </c>
    </row>
    <row r="233" s="1" customFormat="true" ht="40.5" spans="1:13">
      <c r="A233" s="9"/>
      <c r="B233" s="9"/>
      <c r="C233" s="9"/>
      <c r="D233" s="10"/>
      <c r="E233" s="9" t="s">
        <v>801</v>
      </c>
      <c r="F233" s="13" t="s">
        <v>113</v>
      </c>
      <c r="G233" s="10" t="s">
        <v>19</v>
      </c>
      <c r="H233" s="9">
        <v>5</v>
      </c>
      <c r="I233" s="18" t="s">
        <v>802</v>
      </c>
      <c r="J233" s="9" t="s">
        <v>397</v>
      </c>
      <c r="K233" s="9"/>
      <c r="L233" s="9"/>
      <c r="M233" s="9"/>
    </row>
    <row r="234" s="1" customFormat="true" ht="67.5" spans="1:13">
      <c r="A234" s="9">
        <v>71</v>
      </c>
      <c r="B234" s="9" t="s">
        <v>803</v>
      </c>
      <c r="C234" s="9" t="s">
        <v>15</v>
      </c>
      <c r="D234" s="10" t="s">
        <v>241</v>
      </c>
      <c r="E234" s="9" t="s">
        <v>804</v>
      </c>
      <c r="F234" s="13" t="s">
        <v>113</v>
      </c>
      <c r="G234" s="10" t="s">
        <v>19</v>
      </c>
      <c r="H234" s="9">
        <v>1</v>
      </c>
      <c r="I234" s="28" t="s">
        <v>805</v>
      </c>
      <c r="J234" s="9" t="s">
        <v>539</v>
      </c>
      <c r="K234" s="9" t="s">
        <v>234</v>
      </c>
      <c r="L234" s="9" t="s">
        <v>806</v>
      </c>
      <c r="M234" s="9" t="s">
        <v>807</v>
      </c>
    </row>
    <row r="235" s="1" customFormat="true" ht="253" customHeight="true" spans="1:13">
      <c r="A235" s="9">
        <v>72</v>
      </c>
      <c r="B235" s="9" t="s">
        <v>808</v>
      </c>
      <c r="C235" s="9" t="s">
        <v>15</v>
      </c>
      <c r="D235" s="10" t="s">
        <v>31</v>
      </c>
      <c r="E235" s="9" t="s">
        <v>809</v>
      </c>
      <c r="F235" s="13" t="s">
        <v>113</v>
      </c>
      <c r="G235" s="10" t="s">
        <v>19</v>
      </c>
      <c r="H235" s="9">
        <v>50</v>
      </c>
      <c r="I235" s="18" t="s">
        <v>810</v>
      </c>
      <c r="J235" s="9" t="s">
        <v>503</v>
      </c>
      <c r="K235" s="9" t="s">
        <v>811</v>
      </c>
      <c r="L235" s="9" t="s">
        <v>812</v>
      </c>
      <c r="M235" s="9" t="s">
        <v>813</v>
      </c>
    </row>
    <row r="236" s="1" customFormat="true" ht="121.5" spans="1:13">
      <c r="A236" s="9"/>
      <c r="B236" s="9"/>
      <c r="C236" s="9"/>
      <c r="D236" s="10"/>
      <c r="E236" s="9" t="s">
        <v>295</v>
      </c>
      <c r="F236" s="13" t="s">
        <v>113</v>
      </c>
      <c r="G236" s="10" t="s">
        <v>19</v>
      </c>
      <c r="H236" s="9">
        <v>150</v>
      </c>
      <c r="I236" s="28" t="s">
        <v>814</v>
      </c>
      <c r="J236" s="9" t="s">
        <v>815</v>
      </c>
      <c r="K236" s="9"/>
      <c r="L236" s="9"/>
      <c r="M236" s="9"/>
    </row>
    <row r="237" s="1" customFormat="true" spans="1:13">
      <c r="A237" s="9">
        <v>73</v>
      </c>
      <c r="B237" s="32" t="s">
        <v>816</v>
      </c>
      <c r="C237" s="32" t="s">
        <v>15</v>
      </c>
      <c r="D237" s="32" t="s">
        <v>817</v>
      </c>
      <c r="E237" s="32" t="s">
        <v>818</v>
      </c>
      <c r="F237" s="32" t="s">
        <v>26</v>
      </c>
      <c r="G237" s="32" t="s">
        <v>28</v>
      </c>
      <c r="H237" s="32">
        <v>1</v>
      </c>
      <c r="I237" s="35" t="s">
        <v>819</v>
      </c>
      <c r="J237" s="32" t="s">
        <v>820</v>
      </c>
      <c r="K237" s="32" t="s">
        <v>821</v>
      </c>
      <c r="L237" s="32" t="s">
        <v>822</v>
      </c>
      <c r="M237" s="38" t="s">
        <v>823</v>
      </c>
    </row>
    <row r="238" s="1" customFormat="true" ht="29" customHeight="true" spans="1:13">
      <c r="A238" s="9"/>
      <c r="B238" s="32"/>
      <c r="C238" s="32"/>
      <c r="D238" s="32"/>
      <c r="E238" s="32" t="s">
        <v>454</v>
      </c>
      <c r="F238" s="32" t="s">
        <v>26</v>
      </c>
      <c r="G238" s="32" t="s">
        <v>28</v>
      </c>
      <c r="H238" s="32">
        <v>1</v>
      </c>
      <c r="I238" s="35" t="s">
        <v>824</v>
      </c>
      <c r="J238" s="32" t="s">
        <v>820</v>
      </c>
      <c r="K238" s="32"/>
      <c r="L238" s="32"/>
      <c r="M238" s="32"/>
    </row>
    <row r="239" s="1" customFormat="true" ht="94.5" spans="1:13">
      <c r="A239" s="9"/>
      <c r="B239" s="32"/>
      <c r="C239" s="32"/>
      <c r="D239" s="32"/>
      <c r="E239" s="32" t="s">
        <v>200</v>
      </c>
      <c r="F239" s="32" t="s">
        <v>26</v>
      </c>
      <c r="G239" s="32" t="s">
        <v>19</v>
      </c>
      <c r="H239" s="32">
        <v>2</v>
      </c>
      <c r="I239" s="35" t="s">
        <v>825</v>
      </c>
      <c r="J239" s="32" t="s">
        <v>115</v>
      </c>
      <c r="K239" s="32" t="s">
        <v>826</v>
      </c>
      <c r="L239" s="32"/>
      <c r="M239" s="32"/>
    </row>
    <row r="240" s="1" customFormat="true" ht="135" spans="1:13">
      <c r="A240" s="9"/>
      <c r="B240" s="32"/>
      <c r="C240" s="32"/>
      <c r="D240" s="32"/>
      <c r="E240" s="32" t="s">
        <v>827</v>
      </c>
      <c r="F240" s="32" t="s">
        <v>26</v>
      </c>
      <c r="G240" s="32" t="s">
        <v>19</v>
      </c>
      <c r="H240" s="32">
        <v>2</v>
      </c>
      <c r="I240" s="35" t="s">
        <v>828</v>
      </c>
      <c r="J240" s="32" t="s">
        <v>820</v>
      </c>
      <c r="K240" s="32" t="s">
        <v>826</v>
      </c>
      <c r="L240" s="32"/>
      <c r="M240" s="32"/>
    </row>
    <row r="241" s="1" customFormat="true" ht="153" customHeight="true" spans="1:13">
      <c r="A241" s="9"/>
      <c r="B241" s="32"/>
      <c r="C241" s="32"/>
      <c r="D241" s="32"/>
      <c r="E241" s="32" t="s">
        <v>829</v>
      </c>
      <c r="F241" s="32" t="s">
        <v>26</v>
      </c>
      <c r="G241" s="9" t="s">
        <v>830</v>
      </c>
      <c r="H241" s="32">
        <v>2</v>
      </c>
      <c r="I241" s="35" t="s">
        <v>831</v>
      </c>
      <c r="J241" s="32" t="s">
        <v>820</v>
      </c>
      <c r="K241" s="32" t="s">
        <v>826</v>
      </c>
      <c r="L241" s="32"/>
      <c r="M241" s="32"/>
    </row>
    <row r="242" s="1" customFormat="true" ht="94.5" spans="1:13">
      <c r="A242" s="9"/>
      <c r="B242" s="32"/>
      <c r="C242" s="32"/>
      <c r="D242" s="32"/>
      <c r="E242" s="32" t="s">
        <v>832</v>
      </c>
      <c r="F242" s="32" t="s">
        <v>26</v>
      </c>
      <c r="G242" s="32" t="s">
        <v>19</v>
      </c>
      <c r="H242" s="32">
        <v>2</v>
      </c>
      <c r="I242" s="35" t="s">
        <v>833</v>
      </c>
      <c r="J242" s="32" t="s">
        <v>820</v>
      </c>
      <c r="K242" s="32" t="s">
        <v>826</v>
      </c>
      <c r="L242" s="32"/>
      <c r="M242" s="32"/>
    </row>
    <row r="243" s="1" customFormat="true" ht="121.5" spans="1:13">
      <c r="A243" s="9"/>
      <c r="B243" s="32"/>
      <c r="C243" s="32"/>
      <c r="D243" s="32"/>
      <c r="E243" s="32" t="s">
        <v>834</v>
      </c>
      <c r="F243" s="32" t="s">
        <v>18</v>
      </c>
      <c r="G243" s="32" t="s">
        <v>28</v>
      </c>
      <c r="H243" s="32">
        <v>2</v>
      </c>
      <c r="I243" s="35" t="s">
        <v>835</v>
      </c>
      <c r="J243" s="32" t="s">
        <v>820</v>
      </c>
      <c r="K243" s="32" t="s">
        <v>826</v>
      </c>
      <c r="L243" s="32"/>
      <c r="M243" s="32"/>
    </row>
    <row r="244" s="1" customFormat="true" ht="40.5" spans="1:13">
      <c r="A244" s="9"/>
      <c r="B244" s="32"/>
      <c r="C244" s="32"/>
      <c r="D244" s="32"/>
      <c r="E244" s="13" t="s">
        <v>703</v>
      </c>
      <c r="F244" s="13" t="s">
        <v>18</v>
      </c>
      <c r="G244" s="10" t="s">
        <v>28</v>
      </c>
      <c r="H244" s="13">
        <v>1</v>
      </c>
      <c r="I244" s="19" t="s">
        <v>836</v>
      </c>
      <c r="J244" s="32" t="s">
        <v>820</v>
      </c>
      <c r="K244" s="9" t="s">
        <v>821</v>
      </c>
      <c r="L244" s="32"/>
      <c r="M244" s="32"/>
    </row>
    <row r="245" s="1" customFormat="true" ht="54" spans="1:13">
      <c r="A245" s="9"/>
      <c r="B245" s="32"/>
      <c r="C245" s="32"/>
      <c r="D245" s="32"/>
      <c r="E245" s="13" t="s">
        <v>837</v>
      </c>
      <c r="F245" s="13" t="s">
        <v>18</v>
      </c>
      <c r="G245" s="10" t="s">
        <v>28</v>
      </c>
      <c r="H245" s="13">
        <v>1</v>
      </c>
      <c r="I245" s="18" t="s">
        <v>838</v>
      </c>
      <c r="J245" s="32" t="s">
        <v>820</v>
      </c>
      <c r="K245" s="9" t="s">
        <v>821</v>
      </c>
      <c r="L245" s="32"/>
      <c r="M245" s="32"/>
    </row>
    <row r="246" s="1" customFormat="true" ht="111" customHeight="true" spans="1:13">
      <c r="A246" s="9">
        <v>74</v>
      </c>
      <c r="B246" s="32" t="s">
        <v>839</v>
      </c>
      <c r="C246" s="32" t="s">
        <v>15</v>
      </c>
      <c r="D246" s="32" t="s">
        <v>817</v>
      </c>
      <c r="E246" s="32" t="s">
        <v>840</v>
      </c>
      <c r="F246" s="13" t="s">
        <v>18</v>
      </c>
      <c r="G246" s="32" t="s">
        <v>28</v>
      </c>
      <c r="H246" s="34">
        <v>2</v>
      </c>
      <c r="I246" s="35" t="s">
        <v>841</v>
      </c>
      <c r="J246" s="36" t="s">
        <v>93</v>
      </c>
      <c r="K246" s="36" t="s">
        <v>842</v>
      </c>
      <c r="L246" s="36" t="s">
        <v>843</v>
      </c>
      <c r="M246" s="9" t="s">
        <v>844</v>
      </c>
    </row>
    <row r="247" s="1" customFormat="true" ht="31" customHeight="true" spans="1:13">
      <c r="A247" s="9"/>
      <c r="B247" s="32"/>
      <c r="C247" s="32"/>
      <c r="D247" s="32"/>
      <c r="E247" s="32" t="s">
        <v>845</v>
      </c>
      <c r="F247" s="13" t="s">
        <v>18</v>
      </c>
      <c r="G247" s="32" t="s">
        <v>28</v>
      </c>
      <c r="H247" s="34">
        <v>8</v>
      </c>
      <c r="I247" s="35" t="s">
        <v>846</v>
      </c>
      <c r="J247" s="32" t="s">
        <v>847</v>
      </c>
      <c r="K247" s="36" t="s">
        <v>848</v>
      </c>
      <c r="L247" s="36"/>
      <c r="M247" s="32"/>
    </row>
    <row r="248" s="1" customFormat="true" ht="67" customHeight="true" spans="1:13">
      <c r="A248" s="9">
        <v>75</v>
      </c>
      <c r="B248" s="33" t="s">
        <v>849</v>
      </c>
      <c r="C248" s="32" t="s">
        <v>15</v>
      </c>
      <c r="D248" s="32" t="s">
        <v>817</v>
      </c>
      <c r="E248" s="32" t="s">
        <v>850</v>
      </c>
      <c r="F248" s="13" t="s">
        <v>18</v>
      </c>
      <c r="G248" s="32" t="s">
        <v>28</v>
      </c>
      <c r="H248" s="34">
        <v>1</v>
      </c>
      <c r="I248" s="37" t="s">
        <v>851</v>
      </c>
      <c r="J248" s="36" t="s">
        <v>852</v>
      </c>
      <c r="K248" s="36"/>
      <c r="L248" s="36" t="s">
        <v>853</v>
      </c>
      <c r="M248" s="9" t="s">
        <v>854</v>
      </c>
    </row>
    <row r="249" s="1" customFormat="true" ht="81" spans="1:13">
      <c r="A249" s="9"/>
      <c r="B249" s="33"/>
      <c r="C249" s="32"/>
      <c r="D249" s="32"/>
      <c r="E249" s="32" t="s">
        <v>855</v>
      </c>
      <c r="F249" s="13" t="s">
        <v>18</v>
      </c>
      <c r="G249" s="32" t="s">
        <v>28</v>
      </c>
      <c r="H249" s="34">
        <v>1</v>
      </c>
      <c r="I249" s="37" t="s">
        <v>856</v>
      </c>
      <c r="J249" s="36" t="s">
        <v>852</v>
      </c>
      <c r="K249" s="36"/>
      <c r="L249" s="36"/>
      <c r="M249" s="32"/>
    </row>
    <row r="250" s="1" customFormat="true" ht="33" customHeight="true" spans="1:13">
      <c r="A250" s="9"/>
      <c r="B250" s="33"/>
      <c r="C250" s="32"/>
      <c r="D250" s="32"/>
      <c r="E250" s="9" t="s">
        <v>857</v>
      </c>
      <c r="F250" s="13" t="s">
        <v>18</v>
      </c>
      <c r="G250" s="32" t="s">
        <v>28</v>
      </c>
      <c r="H250" s="33">
        <v>1</v>
      </c>
      <c r="I250" s="37"/>
      <c r="J250" s="36" t="s">
        <v>503</v>
      </c>
      <c r="K250" s="36"/>
      <c r="L250" s="36"/>
      <c r="M250" s="32"/>
    </row>
    <row r="251" s="1" customFormat="true" ht="33" customHeight="true" spans="1:13">
      <c r="A251" s="9"/>
      <c r="B251" s="33"/>
      <c r="C251" s="32"/>
      <c r="D251" s="32"/>
      <c r="E251" s="9" t="s">
        <v>858</v>
      </c>
      <c r="F251" s="13" t="s">
        <v>18</v>
      </c>
      <c r="G251" s="32" t="s">
        <v>28</v>
      </c>
      <c r="H251" s="33">
        <v>2</v>
      </c>
      <c r="I251" s="37"/>
      <c r="J251" s="36" t="s">
        <v>852</v>
      </c>
      <c r="K251" s="36"/>
      <c r="L251" s="36"/>
      <c r="M251" s="32"/>
    </row>
    <row r="252" s="1" customFormat="true" ht="33" customHeight="true" spans="1:13">
      <c r="A252" s="9"/>
      <c r="B252" s="33"/>
      <c r="C252" s="32"/>
      <c r="D252" s="32"/>
      <c r="E252" s="9" t="s">
        <v>859</v>
      </c>
      <c r="F252" s="13" t="s">
        <v>18</v>
      </c>
      <c r="G252" s="32" t="s">
        <v>28</v>
      </c>
      <c r="H252" s="33">
        <v>8</v>
      </c>
      <c r="I252" s="37"/>
      <c r="J252" s="36" t="s">
        <v>847</v>
      </c>
      <c r="K252" s="36"/>
      <c r="L252" s="36"/>
      <c r="M252" s="32"/>
    </row>
    <row r="253" s="1" customFormat="true" ht="94.5" spans="1:13">
      <c r="A253" s="9"/>
      <c r="B253" s="33"/>
      <c r="C253" s="32"/>
      <c r="D253" s="32"/>
      <c r="E253" s="32" t="s">
        <v>860</v>
      </c>
      <c r="F253" s="13" t="s">
        <v>26</v>
      </c>
      <c r="G253" s="32" t="s">
        <v>28</v>
      </c>
      <c r="H253" s="32">
        <v>2</v>
      </c>
      <c r="I253" s="35" t="s">
        <v>861</v>
      </c>
      <c r="J253" s="32" t="s">
        <v>820</v>
      </c>
      <c r="K253" s="32" t="s">
        <v>862</v>
      </c>
      <c r="L253" s="36"/>
      <c r="M253" s="32"/>
    </row>
    <row r="254" s="1" customFormat="true" ht="40.5" spans="1:13">
      <c r="A254" s="9"/>
      <c r="B254" s="33"/>
      <c r="C254" s="32"/>
      <c r="D254" s="32"/>
      <c r="E254" s="32" t="s">
        <v>863</v>
      </c>
      <c r="F254" s="13" t="s">
        <v>18</v>
      </c>
      <c r="G254" s="32" t="s">
        <v>28</v>
      </c>
      <c r="H254" s="32">
        <v>1</v>
      </c>
      <c r="I254" s="35" t="s">
        <v>864</v>
      </c>
      <c r="J254" s="32" t="s">
        <v>865</v>
      </c>
      <c r="K254" s="32"/>
      <c r="L254" s="36"/>
      <c r="M254" s="32"/>
    </row>
    <row r="255" s="1" customFormat="true" ht="40.5" spans="1:13">
      <c r="A255" s="9"/>
      <c r="B255" s="33"/>
      <c r="C255" s="32"/>
      <c r="D255" s="32"/>
      <c r="E255" s="32" t="s">
        <v>866</v>
      </c>
      <c r="F255" s="13" t="s">
        <v>18</v>
      </c>
      <c r="G255" s="32" t="s">
        <v>28</v>
      </c>
      <c r="H255" s="32">
        <v>2</v>
      </c>
      <c r="I255" s="35" t="s">
        <v>867</v>
      </c>
      <c r="J255" s="32" t="s">
        <v>820</v>
      </c>
      <c r="K255" s="32"/>
      <c r="L255" s="36"/>
      <c r="M255" s="32"/>
    </row>
    <row r="256" s="1" customFormat="true" ht="40.5" spans="1:13">
      <c r="A256" s="9"/>
      <c r="B256" s="33"/>
      <c r="C256" s="32"/>
      <c r="D256" s="32"/>
      <c r="E256" s="32" t="s">
        <v>857</v>
      </c>
      <c r="F256" s="13" t="s">
        <v>18</v>
      </c>
      <c r="G256" s="32" t="s">
        <v>28</v>
      </c>
      <c r="H256" s="32">
        <v>2</v>
      </c>
      <c r="I256" s="35" t="s">
        <v>868</v>
      </c>
      <c r="J256" s="32" t="s">
        <v>820</v>
      </c>
      <c r="K256" s="32"/>
      <c r="L256" s="36"/>
      <c r="M256" s="32"/>
    </row>
    <row r="257" s="1" customFormat="true" ht="36" customHeight="true" spans="1:13">
      <c r="A257" s="9">
        <v>76</v>
      </c>
      <c r="B257" s="32" t="s">
        <v>869</v>
      </c>
      <c r="C257" s="32" t="s">
        <v>15</v>
      </c>
      <c r="D257" s="32" t="s">
        <v>817</v>
      </c>
      <c r="E257" s="32" t="s">
        <v>870</v>
      </c>
      <c r="F257" s="32" t="s">
        <v>18</v>
      </c>
      <c r="G257" s="32" t="s">
        <v>28</v>
      </c>
      <c r="H257" s="32">
        <v>2</v>
      </c>
      <c r="I257" s="35" t="s">
        <v>870</v>
      </c>
      <c r="J257" s="32" t="s">
        <v>871</v>
      </c>
      <c r="K257" s="32"/>
      <c r="L257" s="32" t="s">
        <v>872</v>
      </c>
      <c r="M257" s="32" t="s">
        <v>873</v>
      </c>
    </row>
    <row r="258" s="1" customFormat="true" ht="35" customHeight="true" spans="1:13">
      <c r="A258" s="9">
        <v>77</v>
      </c>
      <c r="B258" s="32" t="s">
        <v>874</v>
      </c>
      <c r="C258" s="32" t="s">
        <v>15</v>
      </c>
      <c r="D258" s="32" t="s">
        <v>817</v>
      </c>
      <c r="E258" s="32" t="s">
        <v>875</v>
      </c>
      <c r="F258" s="32" t="s">
        <v>18</v>
      </c>
      <c r="G258" s="32" t="s">
        <v>28</v>
      </c>
      <c r="H258" s="32">
        <v>1</v>
      </c>
      <c r="I258" s="35" t="s">
        <v>876</v>
      </c>
      <c r="J258" s="32" t="s">
        <v>877</v>
      </c>
      <c r="K258" s="32"/>
      <c r="L258" s="9" t="s">
        <v>878</v>
      </c>
      <c r="M258" s="9" t="s">
        <v>879</v>
      </c>
    </row>
    <row r="259" s="1" customFormat="true" ht="31" customHeight="true" spans="1:13">
      <c r="A259" s="9">
        <v>78</v>
      </c>
      <c r="B259" s="32" t="s">
        <v>880</v>
      </c>
      <c r="C259" s="9" t="s">
        <v>15</v>
      </c>
      <c r="D259" s="9" t="s">
        <v>817</v>
      </c>
      <c r="E259" s="9" t="s">
        <v>881</v>
      </c>
      <c r="F259" s="32" t="s">
        <v>26</v>
      </c>
      <c r="G259" s="9" t="s">
        <v>28</v>
      </c>
      <c r="H259" s="9">
        <v>5</v>
      </c>
      <c r="I259" s="18" t="s">
        <v>882</v>
      </c>
      <c r="J259" s="9" t="s">
        <v>883</v>
      </c>
      <c r="K259" s="9"/>
      <c r="L259" s="9" t="s">
        <v>884</v>
      </c>
      <c r="M259" s="9" t="s">
        <v>885</v>
      </c>
    </row>
    <row r="260" s="1" customFormat="true" ht="27" spans="1:13">
      <c r="A260" s="9"/>
      <c r="B260" s="32"/>
      <c r="C260" s="9"/>
      <c r="D260" s="9"/>
      <c r="E260" s="9" t="s">
        <v>886</v>
      </c>
      <c r="F260" s="32" t="s">
        <v>26</v>
      </c>
      <c r="G260" s="9" t="s">
        <v>28</v>
      </c>
      <c r="H260" s="9">
        <v>3</v>
      </c>
      <c r="I260" s="18" t="s">
        <v>887</v>
      </c>
      <c r="J260" s="9"/>
      <c r="K260" s="9"/>
      <c r="L260" s="9"/>
      <c r="M260" s="9"/>
    </row>
    <row r="261" s="1" customFormat="true" ht="40.5" spans="1:13">
      <c r="A261" s="9">
        <v>79</v>
      </c>
      <c r="B261" s="32" t="s">
        <v>888</v>
      </c>
      <c r="C261" s="9" t="s">
        <v>15</v>
      </c>
      <c r="D261" s="9" t="s">
        <v>817</v>
      </c>
      <c r="E261" s="9" t="s">
        <v>889</v>
      </c>
      <c r="F261" s="9" t="s">
        <v>18</v>
      </c>
      <c r="G261" s="9" t="s">
        <v>28</v>
      </c>
      <c r="H261" s="9">
        <v>2</v>
      </c>
      <c r="I261" s="18" t="s">
        <v>890</v>
      </c>
      <c r="J261" s="9" t="s">
        <v>34</v>
      </c>
      <c r="K261" s="9" t="s">
        <v>821</v>
      </c>
      <c r="L261" s="9" t="s">
        <v>891</v>
      </c>
      <c r="M261" s="9" t="s">
        <v>892</v>
      </c>
    </row>
    <row r="262" s="1" customFormat="true" ht="37" customHeight="true" spans="1:13">
      <c r="A262" s="9">
        <v>80</v>
      </c>
      <c r="B262" s="32" t="s">
        <v>893</v>
      </c>
      <c r="C262" s="32" t="s">
        <v>15</v>
      </c>
      <c r="D262" s="32" t="s">
        <v>817</v>
      </c>
      <c r="E262" s="32" t="s">
        <v>200</v>
      </c>
      <c r="F262" s="32" t="s">
        <v>18</v>
      </c>
      <c r="G262" s="32" t="s">
        <v>28</v>
      </c>
      <c r="H262" s="32">
        <v>2</v>
      </c>
      <c r="I262" s="35" t="s">
        <v>894</v>
      </c>
      <c r="J262" s="32" t="s">
        <v>883</v>
      </c>
      <c r="K262" s="32"/>
      <c r="L262" s="32" t="s">
        <v>895</v>
      </c>
      <c r="M262" s="32" t="s">
        <v>896</v>
      </c>
    </row>
    <row r="263" s="1" customFormat="true" ht="39" customHeight="true" spans="1:13">
      <c r="A263" s="9">
        <v>81</v>
      </c>
      <c r="B263" s="32" t="s">
        <v>897</v>
      </c>
      <c r="C263" s="32" t="s">
        <v>15</v>
      </c>
      <c r="D263" s="32" t="s">
        <v>817</v>
      </c>
      <c r="E263" s="32" t="s">
        <v>898</v>
      </c>
      <c r="F263" s="32" t="s">
        <v>26</v>
      </c>
      <c r="G263" s="32" t="s">
        <v>28</v>
      </c>
      <c r="H263" s="32">
        <v>10</v>
      </c>
      <c r="I263" s="35" t="s">
        <v>899</v>
      </c>
      <c r="J263" s="32" t="s">
        <v>640</v>
      </c>
      <c r="K263" s="32" t="s">
        <v>900</v>
      </c>
      <c r="L263" s="9" t="s">
        <v>901</v>
      </c>
      <c r="M263" s="9" t="s">
        <v>902</v>
      </c>
    </row>
    <row r="264" s="1" customFormat="true" ht="57" customHeight="true" spans="1:13">
      <c r="A264" s="9"/>
      <c r="B264" s="32"/>
      <c r="C264" s="32"/>
      <c r="D264" s="32"/>
      <c r="E264" s="32" t="s">
        <v>903</v>
      </c>
      <c r="F264" s="32" t="s">
        <v>26</v>
      </c>
      <c r="G264" s="32" t="s">
        <v>28</v>
      </c>
      <c r="H264" s="9">
        <v>1</v>
      </c>
      <c r="I264" s="35" t="s">
        <v>904</v>
      </c>
      <c r="J264" s="32" t="s">
        <v>905</v>
      </c>
      <c r="K264" s="32"/>
      <c r="L264" s="32"/>
      <c r="M264" s="9"/>
    </row>
    <row r="265" s="1" customFormat="true" ht="35" customHeight="true" spans="1:13">
      <c r="A265" s="9"/>
      <c r="B265" s="32"/>
      <c r="C265" s="32"/>
      <c r="D265" s="32"/>
      <c r="E265" s="32" t="s">
        <v>200</v>
      </c>
      <c r="F265" s="32" t="s">
        <v>26</v>
      </c>
      <c r="G265" s="32" t="s">
        <v>43</v>
      </c>
      <c r="H265" s="9">
        <v>1</v>
      </c>
      <c r="I265" s="35" t="s">
        <v>906</v>
      </c>
      <c r="J265" s="32" t="s">
        <v>234</v>
      </c>
      <c r="K265" s="32"/>
      <c r="L265" s="32"/>
      <c r="M265" s="9"/>
    </row>
    <row r="266" s="1" customFormat="true" ht="48" customHeight="true" spans="1:13">
      <c r="A266" s="9"/>
      <c r="B266" s="32"/>
      <c r="C266" s="32"/>
      <c r="D266" s="32"/>
      <c r="E266" s="32" t="s">
        <v>907</v>
      </c>
      <c r="F266" s="32" t="s">
        <v>26</v>
      </c>
      <c r="G266" s="32" t="s">
        <v>28</v>
      </c>
      <c r="H266" s="9">
        <v>2</v>
      </c>
      <c r="I266" s="35" t="s">
        <v>908</v>
      </c>
      <c r="J266" s="32" t="s">
        <v>909</v>
      </c>
      <c r="K266" s="32"/>
      <c r="L266" s="32"/>
      <c r="M266" s="9"/>
    </row>
    <row r="267" s="1" customFormat="true" ht="37" customHeight="true" spans="1:13">
      <c r="A267" s="9"/>
      <c r="B267" s="9"/>
      <c r="C267" s="32"/>
      <c r="D267" s="32"/>
      <c r="E267" s="32" t="s">
        <v>910</v>
      </c>
      <c r="F267" s="32" t="s">
        <v>18</v>
      </c>
      <c r="G267" s="32" t="s">
        <v>28</v>
      </c>
      <c r="H267" s="9">
        <v>1</v>
      </c>
      <c r="I267" s="35" t="s">
        <v>911</v>
      </c>
      <c r="J267" s="32" t="s">
        <v>637</v>
      </c>
      <c r="K267" s="32"/>
      <c r="L267" s="9"/>
      <c r="M267" s="9"/>
    </row>
    <row r="268" s="1" customFormat="true" ht="81" spans="1:13">
      <c r="A268" s="9"/>
      <c r="B268" s="9"/>
      <c r="C268" s="9"/>
      <c r="D268" s="10"/>
      <c r="E268" s="9" t="s">
        <v>912</v>
      </c>
      <c r="F268" s="13" t="s">
        <v>26</v>
      </c>
      <c r="G268" s="10" t="s">
        <v>19</v>
      </c>
      <c r="H268" s="9">
        <v>10</v>
      </c>
      <c r="I268" s="18" t="s">
        <v>913</v>
      </c>
      <c r="J268" s="9" t="s">
        <v>280</v>
      </c>
      <c r="K268" s="9"/>
      <c r="L268" s="9"/>
      <c r="M268" s="9"/>
    </row>
    <row r="269" s="1" customFormat="true" ht="148.5" spans="1:13">
      <c r="A269" s="9"/>
      <c r="B269" s="9"/>
      <c r="C269" s="9"/>
      <c r="D269" s="10"/>
      <c r="E269" s="9" t="s">
        <v>914</v>
      </c>
      <c r="F269" s="13" t="s">
        <v>26</v>
      </c>
      <c r="G269" s="10" t="s">
        <v>19</v>
      </c>
      <c r="H269" s="9">
        <v>10</v>
      </c>
      <c r="I269" s="18" t="s">
        <v>915</v>
      </c>
      <c r="J269" s="9" t="s">
        <v>280</v>
      </c>
      <c r="K269" s="9"/>
      <c r="L269" s="9"/>
      <c r="M269" s="9"/>
    </row>
    <row r="270" s="1" customFormat="true" ht="67.5" spans="1:13">
      <c r="A270" s="9">
        <v>82</v>
      </c>
      <c r="B270" s="9" t="s">
        <v>916</v>
      </c>
      <c r="C270" s="9" t="s">
        <v>15</v>
      </c>
      <c r="D270" s="10" t="s">
        <v>191</v>
      </c>
      <c r="E270" s="9" t="s">
        <v>917</v>
      </c>
      <c r="F270" s="13" t="s">
        <v>18</v>
      </c>
      <c r="G270" s="10" t="s">
        <v>19</v>
      </c>
      <c r="H270" s="13">
        <v>1</v>
      </c>
      <c r="I270" s="18" t="s">
        <v>918</v>
      </c>
      <c r="J270" s="9" t="s">
        <v>919</v>
      </c>
      <c r="K270" s="9" t="s">
        <v>920</v>
      </c>
      <c r="L270" s="9" t="s">
        <v>921</v>
      </c>
      <c r="M270" s="9" t="s">
        <v>922</v>
      </c>
    </row>
    <row r="271" s="1" customFormat="true" ht="54" spans="1:13">
      <c r="A271" s="9">
        <v>83</v>
      </c>
      <c r="B271" s="9" t="s">
        <v>923</v>
      </c>
      <c r="C271" s="9" t="s">
        <v>15</v>
      </c>
      <c r="D271" s="10" t="s">
        <v>241</v>
      </c>
      <c r="E271" s="9" t="s">
        <v>924</v>
      </c>
      <c r="F271" s="13" t="s">
        <v>18</v>
      </c>
      <c r="G271" s="10" t="s">
        <v>19</v>
      </c>
      <c r="H271" s="9">
        <v>20</v>
      </c>
      <c r="I271" s="18" t="s">
        <v>925</v>
      </c>
      <c r="J271" s="9" t="s">
        <v>250</v>
      </c>
      <c r="K271" s="9" t="s">
        <v>926</v>
      </c>
      <c r="L271" s="9" t="s">
        <v>927</v>
      </c>
      <c r="M271" s="9" t="s">
        <v>928</v>
      </c>
    </row>
    <row r="272" s="1" customFormat="true" ht="27" spans="1:13">
      <c r="A272" s="9"/>
      <c r="B272" s="9"/>
      <c r="C272" s="9"/>
      <c r="D272" s="10" t="s">
        <v>241</v>
      </c>
      <c r="E272" s="9" t="s">
        <v>200</v>
      </c>
      <c r="F272" s="13" t="s">
        <v>18</v>
      </c>
      <c r="G272" s="10" t="s">
        <v>43</v>
      </c>
      <c r="H272" s="9">
        <v>5</v>
      </c>
      <c r="I272" s="18" t="s">
        <v>929</v>
      </c>
      <c r="J272" s="9" t="s">
        <v>930</v>
      </c>
      <c r="K272" s="9"/>
      <c r="L272" s="9"/>
      <c r="M272" s="9"/>
    </row>
    <row r="273" s="1" customFormat="true" ht="108" spans="1:13">
      <c r="A273" s="9"/>
      <c r="B273" s="9"/>
      <c r="C273" s="9"/>
      <c r="D273" s="10" t="s">
        <v>241</v>
      </c>
      <c r="E273" s="9" t="s">
        <v>931</v>
      </c>
      <c r="F273" s="13" t="s">
        <v>18</v>
      </c>
      <c r="G273" s="10" t="s">
        <v>19</v>
      </c>
      <c r="H273" s="9">
        <v>30</v>
      </c>
      <c r="I273" s="18" t="s">
        <v>932</v>
      </c>
      <c r="J273" s="9" t="s">
        <v>933</v>
      </c>
      <c r="K273" s="9"/>
      <c r="L273" s="9"/>
      <c r="M273" s="9"/>
    </row>
    <row r="274" s="1" customFormat="true" ht="27" spans="1:13">
      <c r="A274" s="9"/>
      <c r="B274" s="9"/>
      <c r="C274" s="9"/>
      <c r="D274" s="10" t="s">
        <v>241</v>
      </c>
      <c r="E274" s="9" t="s">
        <v>200</v>
      </c>
      <c r="F274" s="13" t="s">
        <v>18</v>
      </c>
      <c r="G274" s="10" t="s">
        <v>43</v>
      </c>
      <c r="H274" s="9">
        <v>5</v>
      </c>
      <c r="I274" s="18" t="s">
        <v>929</v>
      </c>
      <c r="J274" s="9" t="s">
        <v>930</v>
      </c>
      <c r="K274" s="9" t="s">
        <v>926</v>
      </c>
      <c r="L274" s="9" t="s">
        <v>927</v>
      </c>
      <c r="M274" s="9" t="s">
        <v>928</v>
      </c>
    </row>
    <row r="275" s="1" customFormat="true" ht="27" spans="1:13">
      <c r="A275" s="9">
        <v>84</v>
      </c>
      <c r="B275" s="9" t="s">
        <v>934</v>
      </c>
      <c r="C275" s="9" t="s">
        <v>15</v>
      </c>
      <c r="D275" s="10" t="s">
        <v>241</v>
      </c>
      <c r="E275" s="9" t="s">
        <v>935</v>
      </c>
      <c r="F275" s="13" t="s">
        <v>26</v>
      </c>
      <c r="G275" s="10" t="s">
        <v>19</v>
      </c>
      <c r="H275" s="9">
        <v>5</v>
      </c>
      <c r="I275" s="19" t="s">
        <v>936</v>
      </c>
      <c r="J275" s="9" t="s">
        <v>503</v>
      </c>
      <c r="K275" s="10" t="s">
        <v>937</v>
      </c>
      <c r="L275" s="9" t="s">
        <v>938</v>
      </c>
      <c r="M275" s="9" t="s">
        <v>939</v>
      </c>
    </row>
    <row r="276" s="1" customFormat="true" ht="27" spans="1:13">
      <c r="A276" s="9">
        <v>85</v>
      </c>
      <c r="B276" s="9" t="s">
        <v>940</v>
      </c>
      <c r="C276" s="9" t="s">
        <v>15</v>
      </c>
      <c r="D276" s="10" t="s">
        <v>680</v>
      </c>
      <c r="E276" s="9" t="s">
        <v>941</v>
      </c>
      <c r="F276" s="13" t="s">
        <v>26</v>
      </c>
      <c r="G276" s="10" t="s">
        <v>19</v>
      </c>
      <c r="H276" s="9">
        <v>2</v>
      </c>
      <c r="I276" s="19" t="s">
        <v>942</v>
      </c>
      <c r="J276" s="10" t="s">
        <v>234</v>
      </c>
      <c r="K276" s="10" t="s">
        <v>937</v>
      </c>
      <c r="L276" s="9" t="s">
        <v>943</v>
      </c>
      <c r="M276" s="9" t="s">
        <v>944</v>
      </c>
    </row>
    <row r="277" s="1" customFormat="true" ht="30" customHeight="true" spans="1:13">
      <c r="A277" s="9">
        <v>86</v>
      </c>
      <c r="B277" s="9" t="s">
        <v>945</v>
      </c>
      <c r="C277" s="9" t="s">
        <v>15</v>
      </c>
      <c r="D277" s="9" t="s">
        <v>60</v>
      </c>
      <c r="E277" s="9" t="s">
        <v>946</v>
      </c>
      <c r="F277" s="9" t="s">
        <v>18</v>
      </c>
      <c r="G277" s="9" t="s">
        <v>28</v>
      </c>
      <c r="H277" s="9">
        <v>1</v>
      </c>
      <c r="I277" s="18" t="s">
        <v>947</v>
      </c>
      <c r="J277" s="9" t="s">
        <v>762</v>
      </c>
      <c r="K277" s="9" t="s">
        <v>234</v>
      </c>
      <c r="L277" s="9" t="s">
        <v>948</v>
      </c>
      <c r="M277" s="9" t="s">
        <v>949</v>
      </c>
    </row>
    <row r="278" s="1" customFormat="true" ht="54" spans="1:13">
      <c r="A278" s="9">
        <v>87</v>
      </c>
      <c r="B278" s="9" t="s">
        <v>950</v>
      </c>
      <c r="C278" s="9" t="s">
        <v>15</v>
      </c>
      <c r="D278" s="9" t="s">
        <v>90</v>
      </c>
      <c r="E278" s="9" t="s">
        <v>295</v>
      </c>
      <c r="F278" s="9" t="s">
        <v>26</v>
      </c>
      <c r="G278" s="9" t="s">
        <v>19</v>
      </c>
      <c r="H278" s="9">
        <v>10</v>
      </c>
      <c r="I278" s="18" t="s">
        <v>951</v>
      </c>
      <c r="J278" s="9" t="s">
        <v>952</v>
      </c>
      <c r="K278" s="9" t="s">
        <v>953</v>
      </c>
      <c r="L278" s="9" t="s">
        <v>954</v>
      </c>
      <c r="M278" s="9" t="s">
        <v>955</v>
      </c>
    </row>
    <row r="279" s="1" customFormat="true" ht="54" spans="1:13">
      <c r="A279" s="9"/>
      <c r="B279" s="9"/>
      <c r="C279" s="9"/>
      <c r="D279" s="9"/>
      <c r="E279" s="9" t="s">
        <v>956</v>
      </c>
      <c r="F279" s="9" t="s">
        <v>18</v>
      </c>
      <c r="G279" s="9" t="s">
        <v>28</v>
      </c>
      <c r="H279" s="9">
        <v>10</v>
      </c>
      <c r="I279" s="18" t="s">
        <v>957</v>
      </c>
      <c r="J279" s="9" t="s">
        <v>958</v>
      </c>
      <c r="K279" s="9"/>
      <c r="L279" s="9"/>
      <c r="M279" s="25"/>
    </row>
    <row r="280" s="1" customFormat="true" ht="27" spans="1:13">
      <c r="A280" s="9">
        <v>88</v>
      </c>
      <c r="B280" s="9" t="s">
        <v>959</v>
      </c>
      <c r="C280" s="9" t="s">
        <v>15</v>
      </c>
      <c r="D280" s="9" t="s">
        <v>31</v>
      </c>
      <c r="E280" s="9" t="s">
        <v>960</v>
      </c>
      <c r="F280" s="9" t="s">
        <v>26</v>
      </c>
      <c r="G280" s="9" t="s">
        <v>19</v>
      </c>
      <c r="H280" s="9">
        <v>30</v>
      </c>
      <c r="I280" s="18" t="s">
        <v>961</v>
      </c>
      <c r="J280" s="9" t="s">
        <v>962</v>
      </c>
      <c r="K280" s="9" t="s">
        <v>821</v>
      </c>
      <c r="L280" s="9" t="s">
        <v>963</v>
      </c>
      <c r="M280" s="9" t="s">
        <v>964</v>
      </c>
    </row>
    <row r="281" s="1" customFormat="true" ht="27" spans="1:13">
      <c r="A281" s="9"/>
      <c r="B281" s="9"/>
      <c r="C281" s="9"/>
      <c r="D281" s="9" t="s">
        <v>31</v>
      </c>
      <c r="E281" s="9" t="s">
        <v>295</v>
      </c>
      <c r="F281" s="9" t="s">
        <v>113</v>
      </c>
      <c r="G281" s="9" t="s">
        <v>19</v>
      </c>
      <c r="H281" s="9">
        <v>20</v>
      </c>
      <c r="I281" s="18" t="s">
        <v>965</v>
      </c>
      <c r="J281" s="9" t="s">
        <v>962</v>
      </c>
      <c r="K281" s="9"/>
      <c r="L281" s="9"/>
      <c r="M281" s="9"/>
    </row>
    <row r="282" s="1" customFormat="true" spans="1:13">
      <c r="A282" s="9">
        <v>89</v>
      </c>
      <c r="B282" s="9" t="s">
        <v>966</v>
      </c>
      <c r="C282" s="9" t="s">
        <v>15</v>
      </c>
      <c r="D282" s="10" t="s">
        <v>241</v>
      </c>
      <c r="E282" s="9" t="s">
        <v>967</v>
      </c>
      <c r="F282" s="13" t="s">
        <v>113</v>
      </c>
      <c r="G282" s="10" t="s">
        <v>43</v>
      </c>
      <c r="H282" s="13">
        <v>2</v>
      </c>
      <c r="I282" s="19" t="s">
        <v>968</v>
      </c>
      <c r="J282" s="10" t="s">
        <v>234</v>
      </c>
      <c r="K282" s="10" t="s">
        <v>821</v>
      </c>
      <c r="L282" s="9" t="s">
        <v>969</v>
      </c>
      <c r="M282" s="9" t="s">
        <v>970</v>
      </c>
    </row>
    <row r="283" s="1" customFormat="true" spans="1:13">
      <c r="A283" s="9"/>
      <c r="B283" s="9"/>
      <c r="C283" s="9"/>
      <c r="D283" s="10" t="s">
        <v>241</v>
      </c>
      <c r="E283" s="9" t="s">
        <v>971</v>
      </c>
      <c r="F283" s="13" t="s">
        <v>113</v>
      </c>
      <c r="G283" s="10" t="s">
        <v>19</v>
      </c>
      <c r="H283" s="13">
        <v>10</v>
      </c>
      <c r="I283" s="19" t="s">
        <v>972</v>
      </c>
      <c r="J283" s="10" t="s">
        <v>234</v>
      </c>
      <c r="K283" s="10"/>
      <c r="L283" s="9"/>
      <c r="M283" s="9"/>
    </row>
    <row r="284" s="1" customFormat="true" spans="1:13">
      <c r="A284" s="9">
        <v>90</v>
      </c>
      <c r="B284" s="9" t="s">
        <v>973</v>
      </c>
      <c r="C284" s="9" t="s">
        <v>15</v>
      </c>
      <c r="D284" s="9" t="s">
        <v>31</v>
      </c>
      <c r="E284" s="13" t="s">
        <v>974</v>
      </c>
      <c r="F284" s="13" t="s">
        <v>18</v>
      </c>
      <c r="G284" s="9" t="s">
        <v>28</v>
      </c>
      <c r="H284" s="13">
        <v>4</v>
      </c>
      <c r="I284" s="19" t="s">
        <v>975</v>
      </c>
      <c r="J284" s="10" t="s">
        <v>976</v>
      </c>
      <c r="K284" s="9" t="s">
        <v>977</v>
      </c>
      <c r="L284" s="9" t="s">
        <v>978</v>
      </c>
      <c r="M284" s="9" t="s">
        <v>979</v>
      </c>
    </row>
    <row r="285" s="1" customFormat="true" spans="1:13">
      <c r="A285" s="9"/>
      <c r="B285" s="9"/>
      <c r="C285" s="9"/>
      <c r="D285" s="9"/>
      <c r="E285" s="13" t="s">
        <v>980</v>
      </c>
      <c r="F285" s="13" t="s">
        <v>18</v>
      </c>
      <c r="G285" s="9" t="s">
        <v>28</v>
      </c>
      <c r="H285" s="13">
        <v>1</v>
      </c>
      <c r="I285" s="19" t="s">
        <v>975</v>
      </c>
      <c r="J285" s="10" t="s">
        <v>981</v>
      </c>
      <c r="K285" s="9"/>
      <c r="L285" s="9"/>
      <c r="M285" s="9"/>
    </row>
    <row r="286" s="1" customFormat="true" spans="1:13">
      <c r="A286" s="9"/>
      <c r="B286" s="9"/>
      <c r="C286" s="9"/>
      <c r="D286" s="9"/>
      <c r="E286" s="13" t="s">
        <v>982</v>
      </c>
      <c r="F286" s="13" t="s">
        <v>18</v>
      </c>
      <c r="G286" s="9" t="s">
        <v>28</v>
      </c>
      <c r="H286" s="13">
        <v>4</v>
      </c>
      <c r="I286" s="19" t="s">
        <v>975</v>
      </c>
      <c r="J286" s="10" t="s">
        <v>976</v>
      </c>
      <c r="K286" s="9"/>
      <c r="L286" s="9"/>
      <c r="M286" s="9"/>
    </row>
    <row r="287" s="1" customFormat="true" spans="1:13">
      <c r="A287" s="9"/>
      <c r="B287" s="9"/>
      <c r="C287" s="9"/>
      <c r="D287" s="9"/>
      <c r="E287" s="13" t="s">
        <v>983</v>
      </c>
      <c r="F287" s="13" t="s">
        <v>18</v>
      </c>
      <c r="G287" s="9" t="s">
        <v>28</v>
      </c>
      <c r="H287" s="13">
        <v>1</v>
      </c>
      <c r="I287" s="19" t="s">
        <v>975</v>
      </c>
      <c r="J287" s="10" t="s">
        <v>976</v>
      </c>
      <c r="K287" s="9"/>
      <c r="L287" s="9"/>
      <c r="M287" s="9"/>
    </row>
    <row r="288" s="1" customFormat="true" spans="1:13">
      <c r="A288" s="9"/>
      <c r="B288" s="9"/>
      <c r="C288" s="9"/>
      <c r="D288" s="9"/>
      <c r="E288" s="13" t="s">
        <v>984</v>
      </c>
      <c r="F288" s="13" t="s">
        <v>18</v>
      </c>
      <c r="G288" s="9" t="s">
        <v>28</v>
      </c>
      <c r="H288" s="13">
        <v>1</v>
      </c>
      <c r="I288" s="19" t="s">
        <v>975</v>
      </c>
      <c r="J288" s="10" t="s">
        <v>976</v>
      </c>
      <c r="K288" s="9"/>
      <c r="L288" s="9"/>
      <c r="M288" s="9"/>
    </row>
    <row r="289" s="1" customFormat="true" spans="1:13">
      <c r="A289" s="9"/>
      <c r="B289" s="9"/>
      <c r="C289" s="9"/>
      <c r="D289" s="9"/>
      <c r="E289" s="13" t="s">
        <v>645</v>
      </c>
      <c r="F289" s="13" t="s">
        <v>18</v>
      </c>
      <c r="G289" s="9" t="s">
        <v>28</v>
      </c>
      <c r="H289" s="13">
        <v>1</v>
      </c>
      <c r="I289" s="19" t="s">
        <v>975</v>
      </c>
      <c r="J289" s="10" t="s">
        <v>976</v>
      </c>
      <c r="K289" s="9"/>
      <c r="L289" s="9"/>
      <c r="M289" s="9"/>
    </row>
    <row r="290" s="1" customFormat="true" spans="1:13">
      <c r="A290" s="9">
        <v>91</v>
      </c>
      <c r="B290" s="9" t="s">
        <v>985</v>
      </c>
      <c r="C290" s="9" t="s">
        <v>15</v>
      </c>
      <c r="D290" s="9" t="s">
        <v>394</v>
      </c>
      <c r="E290" s="13" t="s">
        <v>986</v>
      </c>
      <c r="F290" s="9" t="s">
        <v>26</v>
      </c>
      <c r="G290" s="9" t="s">
        <v>28</v>
      </c>
      <c r="H290" s="9">
        <v>1</v>
      </c>
      <c r="I290" s="18" t="s">
        <v>987</v>
      </c>
      <c r="J290" s="9" t="s">
        <v>988</v>
      </c>
      <c r="K290" s="9" t="s">
        <v>989</v>
      </c>
      <c r="L290" s="9" t="s">
        <v>990</v>
      </c>
      <c r="M290" s="9" t="s">
        <v>991</v>
      </c>
    </row>
    <row r="291" s="1" customFormat="true" spans="1:13">
      <c r="A291" s="9"/>
      <c r="B291" s="9"/>
      <c r="C291" s="9"/>
      <c r="D291" s="9" t="s">
        <v>394</v>
      </c>
      <c r="E291" s="39" t="s">
        <v>992</v>
      </c>
      <c r="F291" s="9" t="s">
        <v>18</v>
      </c>
      <c r="G291" s="9" t="s">
        <v>28</v>
      </c>
      <c r="H291" s="9">
        <v>1</v>
      </c>
      <c r="I291" s="18" t="s">
        <v>987</v>
      </c>
      <c r="J291" s="9" t="s">
        <v>640</v>
      </c>
      <c r="K291" s="9"/>
      <c r="L291" s="9"/>
      <c r="M291" s="25"/>
    </row>
    <row r="292" s="1" customFormat="true" spans="1:13">
      <c r="A292" s="9"/>
      <c r="B292" s="9"/>
      <c r="C292" s="9"/>
      <c r="D292" s="9"/>
      <c r="E292" s="13" t="s">
        <v>993</v>
      </c>
      <c r="F292" s="9" t="s">
        <v>18</v>
      </c>
      <c r="G292" s="9" t="s">
        <v>28</v>
      </c>
      <c r="H292" s="13">
        <v>1</v>
      </c>
      <c r="I292" s="18" t="s">
        <v>987</v>
      </c>
      <c r="J292" s="9" t="s">
        <v>640</v>
      </c>
      <c r="K292" s="9"/>
      <c r="L292" s="9"/>
      <c r="M292" s="25"/>
    </row>
    <row r="293" s="1" customFormat="true" spans="1:13">
      <c r="A293" s="9"/>
      <c r="B293" s="9"/>
      <c r="C293" s="9"/>
      <c r="D293" s="9"/>
      <c r="E293" s="13" t="s">
        <v>994</v>
      </c>
      <c r="F293" s="9" t="s">
        <v>18</v>
      </c>
      <c r="G293" s="9" t="s">
        <v>28</v>
      </c>
      <c r="H293" s="13">
        <v>1</v>
      </c>
      <c r="I293" s="18" t="s">
        <v>987</v>
      </c>
      <c r="J293" s="9" t="s">
        <v>640</v>
      </c>
      <c r="K293" s="9"/>
      <c r="L293" s="9"/>
      <c r="M293" s="25"/>
    </row>
    <row r="294" s="1" customFormat="true" spans="1:13">
      <c r="A294" s="9"/>
      <c r="B294" s="9"/>
      <c r="C294" s="9"/>
      <c r="D294" s="9"/>
      <c r="E294" s="39" t="s">
        <v>995</v>
      </c>
      <c r="F294" s="13" t="s">
        <v>26</v>
      </c>
      <c r="G294" s="9" t="s">
        <v>28</v>
      </c>
      <c r="H294" s="13">
        <v>1</v>
      </c>
      <c r="I294" s="18" t="s">
        <v>987</v>
      </c>
      <c r="J294" s="9" t="s">
        <v>640</v>
      </c>
      <c r="K294" s="9"/>
      <c r="L294" s="9"/>
      <c r="M294" s="25"/>
    </row>
    <row r="295" s="1" customFormat="true" spans="1:13">
      <c r="A295" s="9"/>
      <c r="B295" s="9"/>
      <c r="C295" s="9"/>
      <c r="D295" s="9"/>
      <c r="E295" s="13" t="s">
        <v>996</v>
      </c>
      <c r="F295" s="13" t="s">
        <v>26</v>
      </c>
      <c r="G295" s="9" t="s">
        <v>28</v>
      </c>
      <c r="H295" s="13">
        <v>1</v>
      </c>
      <c r="I295" s="18" t="s">
        <v>987</v>
      </c>
      <c r="J295" s="9" t="s">
        <v>640</v>
      </c>
      <c r="K295" s="9"/>
      <c r="L295" s="9"/>
      <c r="M295" s="25"/>
    </row>
    <row r="296" s="1" customFormat="true" spans="1:13">
      <c r="A296" s="9"/>
      <c r="B296" s="9"/>
      <c r="C296" s="9"/>
      <c r="D296" s="9"/>
      <c r="E296" s="13" t="s">
        <v>997</v>
      </c>
      <c r="F296" s="13" t="s">
        <v>26</v>
      </c>
      <c r="G296" s="9" t="s">
        <v>28</v>
      </c>
      <c r="H296" s="13">
        <v>1</v>
      </c>
      <c r="I296" s="18" t="s">
        <v>987</v>
      </c>
      <c r="J296" s="9" t="s">
        <v>998</v>
      </c>
      <c r="K296" s="9"/>
      <c r="L296" s="9"/>
      <c r="M296" s="25"/>
    </row>
    <row r="297" s="1" customFormat="true" spans="1:13">
      <c r="A297" s="9"/>
      <c r="B297" s="9"/>
      <c r="C297" s="9"/>
      <c r="D297" s="9"/>
      <c r="E297" s="13" t="s">
        <v>999</v>
      </c>
      <c r="F297" s="13" t="s">
        <v>26</v>
      </c>
      <c r="G297" s="9" t="s">
        <v>28</v>
      </c>
      <c r="H297" s="13">
        <v>1</v>
      </c>
      <c r="I297" s="18" t="s">
        <v>987</v>
      </c>
      <c r="J297" s="9" t="s">
        <v>640</v>
      </c>
      <c r="K297" s="9"/>
      <c r="L297" s="9"/>
      <c r="M297" s="25"/>
    </row>
    <row r="298" s="1" customFormat="true" spans="1:13">
      <c r="A298" s="9"/>
      <c r="B298" s="9"/>
      <c r="C298" s="9"/>
      <c r="D298" s="9"/>
      <c r="E298" s="13" t="s">
        <v>1000</v>
      </c>
      <c r="F298" s="13" t="s">
        <v>26</v>
      </c>
      <c r="G298" s="9" t="s">
        <v>28</v>
      </c>
      <c r="H298" s="13">
        <v>1</v>
      </c>
      <c r="I298" s="18" t="s">
        <v>987</v>
      </c>
      <c r="J298" s="9" t="s">
        <v>640</v>
      </c>
      <c r="K298" s="9"/>
      <c r="L298" s="9"/>
      <c r="M298" s="25"/>
    </row>
    <row r="299" s="1" customFormat="true" ht="27" spans="1:13">
      <c r="A299" s="9"/>
      <c r="B299" s="9"/>
      <c r="C299" s="9"/>
      <c r="D299" s="9"/>
      <c r="E299" s="13" t="s">
        <v>1001</v>
      </c>
      <c r="F299" s="13" t="s">
        <v>26</v>
      </c>
      <c r="G299" s="9" t="s">
        <v>28</v>
      </c>
      <c r="H299" s="13">
        <v>1</v>
      </c>
      <c r="I299" s="18" t="s">
        <v>987</v>
      </c>
      <c r="J299" s="9" t="s">
        <v>640</v>
      </c>
      <c r="K299" s="9"/>
      <c r="L299" s="9"/>
      <c r="M299" s="25"/>
    </row>
    <row r="300" s="1" customFormat="true" ht="40.5" spans="1:13">
      <c r="A300" s="9">
        <v>92</v>
      </c>
      <c r="B300" s="9" t="s">
        <v>1002</v>
      </c>
      <c r="C300" s="9" t="s">
        <v>15</v>
      </c>
      <c r="D300" s="9" t="s">
        <v>241</v>
      </c>
      <c r="E300" s="9" t="s">
        <v>1003</v>
      </c>
      <c r="F300" s="9" t="s">
        <v>18</v>
      </c>
      <c r="G300" s="9" t="s">
        <v>28</v>
      </c>
      <c r="H300" s="9">
        <v>1</v>
      </c>
      <c r="I300" s="18" t="s">
        <v>1004</v>
      </c>
      <c r="J300" s="9" t="s">
        <v>1005</v>
      </c>
      <c r="K300" s="9" t="s">
        <v>1006</v>
      </c>
      <c r="L300" s="9" t="s">
        <v>1007</v>
      </c>
      <c r="M300" s="9" t="s">
        <v>1008</v>
      </c>
    </row>
    <row r="301" s="1" customFormat="true" ht="54" spans="1:13">
      <c r="A301" s="9"/>
      <c r="B301" s="9"/>
      <c r="C301" s="9"/>
      <c r="D301" s="9"/>
      <c r="E301" s="13" t="s">
        <v>1009</v>
      </c>
      <c r="F301" s="13" t="s">
        <v>113</v>
      </c>
      <c r="G301" s="9" t="s">
        <v>28</v>
      </c>
      <c r="H301" s="13">
        <v>1</v>
      </c>
      <c r="I301" s="19" t="s">
        <v>1010</v>
      </c>
      <c r="J301" s="9" t="s">
        <v>1011</v>
      </c>
      <c r="K301" s="9"/>
      <c r="L301" s="9"/>
      <c r="M301" s="9"/>
    </row>
    <row r="302" s="1" customFormat="true" ht="27" spans="1:13">
      <c r="A302" s="9">
        <v>93</v>
      </c>
      <c r="B302" s="9" t="s">
        <v>1012</v>
      </c>
      <c r="C302" s="9" t="s">
        <v>15</v>
      </c>
      <c r="D302" s="9" t="s">
        <v>90</v>
      </c>
      <c r="E302" s="9" t="s">
        <v>1013</v>
      </c>
      <c r="F302" s="9" t="s">
        <v>26</v>
      </c>
      <c r="G302" s="9" t="s">
        <v>19</v>
      </c>
      <c r="H302" s="9">
        <v>2</v>
      </c>
      <c r="I302" s="18" t="s">
        <v>1014</v>
      </c>
      <c r="J302" s="9" t="s">
        <v>976</v>
      </c>
      <c r="K302" s="9" t="s">
        <v>1015</v>
      </c>
      <c r="L302" s="9" t="s">
        <v>1016</v>
      </c>
      <c r="M302" s="9" t="s">
        <v>1017</v>
      </c>
    </row>
    <row r="303" s="1" customFormat="true" ht="49" customHeight="true" spans="1:13">
      <c r="A303" s="9">
        <v>94</v>
      </c>
      <c r="B303" s="9" t="s">
        <v>1018</v>
      </c>
      <c r="C303" s="9" t="s">
        <v>15</v>
      </c>
      <c r="D303" s="9" t="s">
        <v>90</v>
      </c>
      <c r="E303" s="9" t="s">
        <v>1019</v>
      </c>
      <c r="F303" s="9" t="s">
        <v>113</v>
      </c>
      <c r="G303" s="9" t="s">
        <v>19</v>
      </c>
      <c r="H303" s="9">
        <v>2</v>
      </c>
      <c r="I303" s="18" t="s">
        <v>1020</v>
      </c>
      <c r="J303" s="9" t="s">
        <v>877</v>
      </c>
      <c r="K303" s="9" t="s">
        <v>1021</v>
      </c>
      <c r="L303" s="9" t="s">
        <v>1022</v>
      </c>
      <c r="M303" s="9" t="s">
        <v>1023</v>
      </c>
    </row>
    <row r="304" s="1" customFormat="true" ht="37" customHeight="true" spans="1:13">
      <c r="A304" s="9">
        <v>95</v>
      </c>
      <c r="B304" s="9" t="s">
        <v>1024</v>
      </c>
      <c r="C304" s="9" t="s">
        <v>15</v>
      </c>
      <c r="D304" s="9" t="s">
        <v>591</v>
      </c>
      <c r="E304" s="9" t="s">
        <v>1025</v>
      </c>
      <c r="F304" s="9" t="s">
        <v>26</v>
      </c>
      <c r="G304" s="9" t="s">
        <v>28</v>
      </c>
      <c r="H304" s="9">
        <v>4</v>
      </c>
      <c r="I304" s="18" t="s">
        <v>1026</v>
      </c>
      <c r="J304" s="9" t="s">
        <v>1027</v>
      </c>
      <c r="K304" s="9" t="s">
        <v>1028</v>
      </c>
      <c r="L304" s="9" t="s">
        <v>1029</v>
      </c>
      <c r="M304" s="9" t="s">
        <v>1030</v>
      </c>
    </row>
    <row r="305" s="1" customFormat="true" ht="67.5" spans="1:13">
      <c r="A305" s="9">
        <v>96</v>
      </c>
      <c r="B305" s="9" t="s">
        <v>1031</v>
      </c>
      <c r="C305" s="9" t="s">
        <v>15</v>
      </c>
      <c r="D305" s="9" t="s">
        <v>90</v>
      </c>
      <c r="E305" s="9" t="s">
        <v>1032</v>
      </c>
      <c r="F305" s="9" t="s">
        <v>18</v>
      </c>
      <c r="G305" s="9" t="s">
        <v>28</v>
      </c>
      <c r="H305" s="9">
        <v>2</v>
      </c>
      <c r="I305" s="18" t="s">
        <v>1033</v>
      </c>
      <c r="J305" s="9" t="s">
        <v>1034</v>
      </c>
      <c r="K305" s="9" t="s">
        <v>1035</v>
      </c>
      <c r="L305" s="9" t="s">
        <v>1036</v>
      </c>
      <c r="M305" s="9" t="s">
        <v>1037</v>
      </c>
    </row>
    <row r="306" s="1" customFormat="true" ht="27" spans="1:13">
      <c r="A306" s="9">
        <v>97</v>
      </c>
      <c r="B306" s="9" t="s">
        <v>1038</v>
      </c>
      <c r="C306" s="9" t="s">
        <v>15</v>
      </c>
      <c r="D306" s="9" t="s">
        <v>241</v>
      </c>
      <c r="E306" s="9" t="s">
        <v>1039</v>
      </c>
      <c r="F306" s="9" t="s">
        <v>26</v>
      </c>
      <c r="G306" s="9" t="s">
        <v>28</v>
      </c>
      <c r="H306" s="9">
        <v>1</v>
      </c>
      <c r="I306" s="18" t="s">
        <v>1040</v>
      </c>
      <c r="J306" s="9" t="s">
        <v>909</v>
      </c>
      <c r="K306" s="9" t="s">
        <v>1041</v>
      </c>
      <c r="L306" s="9" t="s">
        <v>1042</v>
      </c>
      <c r="M306" s="9" t="s">
        <v>1043</v>
      </c>
    </row>
    <row r="307" s="1" customFormat="true" ht="67.5" spans="1:13">
      <c r="A307" s="9">
        <v>98</v>
      </c>
      <c r="B307" s="9" t="s">
        <v>1044</v>
      </c>
      <c r="C307" s="9" t="s">
        <v>15</v>
      </c>
      <c r="D307" s="9" t="s">
        <v>544</v>
      </c>
      <c r="E307" s="9" t="s">
        <v>1045</v>
      </c>
      <c r="F307" s="9" t="s">
        <v>26</v>
      </c>
      <c r="G307" s="9" t="s">
        <v>28</v>
      </c>
      <c r="H307" s="9">
        <v>10</v>
      </c>
      <c r="I307" s="18" t="s">
        <v>1046</v>
      </c>
      <c r="J307" s="9" t="s">
        <v>871</v>
      </c>
      <c r="K307" s="9" t="s">
        <v>1047</v>
      </c>
      <c r="L307" s="9" t="s">
        <v>1048</v>
      </c>
      <c r="M307" s="9" t="s">
        <v>1049</v>
      </c>
    </row>
    <row r="308" s="1" customFormat="true" ht="67.5" spans="1:13">
      <c r="A308" s="9"/>
      <c r="B308" s="9"/>
      <c r="C308" s="9"/>
      <c r="D308" s="9"/>
      <c r="E308" s="9" t="s">
        <v>1050</v>
      </c>
      <c r="F308" s="9" t="s">
        <v>18</v>
      </c>
      <c r="G308" s="9" t="s">
        <v>28</v>
      </c>
      <c r="H308" s="9">
        <v>10</v>
      </c>
      <c r="I308" s="18" t="s">
        <v>1051</v>
      </c>
      <c r="J308" s="9" t="s">
        <v>883</v>
      </c>
      <c r="K308" s="9"/>
      <c r="L308" s="9"/>
      <c r="M308" s="9"/>
    </row>
    <row r="309" s="1" customFormat="true" ht="40.5" spans="1:13">
      <c r="A309" s="9">
        <v>99</v>
      </c>
      <c r="B309" s="9" t="s">
        <v>1052</v>
      </c>
      <c r="C309" s="9" t="s">
        <v>15</v>
      </c>
      <c r="D309" s="9" t="s">
        <v>241</v>
      </c>
      <c r="E309" s="9" t="s">
        <v>1053</v>
      </c>
      <c r="F309" s="9" t="s">
        <v>18</v>
      </c>
      <c r="G309" s="9" t="s">
        <v>28</v>
      </c>
      <c r="H309" s="9">
        <v>1</v>
      </c>
      <c r="I309" s="18" t="s">
        <v>1054</v>
      </c>
      <c r="J309" s="9" t="s">
        <v>93</v>
      </c>
      <c r="K309" s="9" t="s">
        <v>1055</v>
      </c>
      <c r="L309" s="9" t="s">
        <v>1056</v>
      </c>
      <c r="M309" s="9" t="s">
        <v>1057</v>
      </c>
    </row>
    <row r="310" s="1" customFormat="true" ht="40.5" spans="1:13">
      <c r="A310" s="9"/>
      <c r="B310" s="9"/>
      <c r="C310" s="9"/>
      <c r="D310" s="9"/>
      <c r="E310" s="9" t="s">
        <v>1058</v>
      </c>
      <c r="F310" s="9" t="s">
        <v>18</v>
      </c>
      <c r="G310" s="9" t="s">
        <v>28</v>
      </c>
      <c r="H310" s="9">
        <v>1</v>
      </c>
      <c r="I310" s="18" t="s">
        <v>1059</v>
      </c>
      <c r="J310" s="9" t="s">
        <v>93</v>
      </c>
      <c r="K310" s="9"/>
      <c r="L310" s="9"/>
      <c r="M310" s="9"/>
    </row>
    <row r="311" s="1" customFormat="true" ht="67.5" spans="1:13">
      <c r="A311" s="9"/>
      <c r="B311" s="9"/>
      <c r="C311" s="9"/>
      <c r="D311" s="9"/>
      <c r="E311" s="13" t="s">
        <v>1060</v>
      </c>
      <c r="F311" s="9" t="s">
        <v>18</v>
      </c>
      <c r="G311" s="10" t="s">
        <v>28</v>
      </c>
      <c r="H311" s="9">
        <v>1</v>
      </c>
      <c r="I311" s="19" t="s">
        <v>1061</v>
      </c>
      <c r="J311" s="9" t="s">
        <v>1062</v>
      </c>
      <c r="K311" s="9"/>
      <c r="L311" s="9"/>
      <c r="M311" s="9"/>
    </row>
    <row r="312" s="1" customFormat="true" ht="27" spans="1:13">
      <c r="A312" s="9"/>
      <c r="B312" s="9"/>
      <c r="C312" s="9"/>
      <c r="D312" s="9"/>
      <c r="E312" s="13" t="s">
        <v>1063</v>
      </c>
      <c r="F312" s="9" t="s">
        <v>18</v>
      </c>
      <c r="G312" s="10" t="s">
        <v>28</v>
      </c>
      <c r="H312" s="9">
        <v>1</v>
      </c>
      <c r="I312" s="19" t="s">
        <v>1064</v>
      </c>
      <c r="J312" s="9" t="s">
        <v>1062</v>
      </c>
      <c r="K312" s="9"/>
      <c r="L312" s="9"/>
      <c r="M312" s="9"/>
    </row>
    <row r="313" s="1" customFormat="true" ht="27" spans="1:13">
      <c r="A313" s="9">
        <v>100</v>
      </c>
      <c r="B313" s="13" t="s">
        <v>1065</v>
      </c>
      <c r="C313" s="13" t="s">
        <v>15</v>
      </c>
      <c r="D313" s="13" t="s">
        <v>241</v>
      </c>
      <c r="E313" s="13" t="s">
        <v>200</v>
      </c>
      <c r="F313" s="13" t="s">
        <v>26</v>
      </c>
      <c r="G313" s="13" t="s">
        <v>43</v>
      </c>
      <c r="H313" s="13">
        <v>1</v>
      </c>
      <c r="I313" s="19" t="s">
        <v>1066</v>
      </c>
      <c r="J313" s="13" t="s">
        <v>1067</v>
      </c>
      <c r="K313" s="13" t="s">
        <v>1068</v>
      </c>
      <c r="L313" s="13" t="s">
        <v>1069</v>
      </c>
      <c r="M313" s="9" t="s">
        <v>1070</v>
      </c>
    </row>
    <row r="314" s="1" customFormat="true" ht="27" spans="1:13">
      <c r="A314" s="9"/>
      <c r="B314" s="13"/>
      <c r="C314" s="13"/>
      <c r="D314" s="13" t="s">
        <v>241</v>
      </c>
      <c r="E314" s="13" t="s">
        <v>1071</v>
      </c>
      <c r="F314" s="13" t="s">
        <v>26</v>
      </c>
      <c r="G314" s="13" t="s">
        <v>28</v>
      </c>
      <c r="H314" s="13">
        <v>8</v>
      </c>
      <c r="I314" s="19" t="s">
        <v>1072</v>
      </c>
      <c r="J314" s="13" t="s">
        <v>1073</v>
      </c>
      <c r="K314" s="13" t="s">
        <v>1074</v>
      </c>
      <c r="L314" s="13"/>
      <c r="M314" s="9"/>
    </row>
    <row r="315" s="1" customFormat="true" ht="67.5" spans="1:13">
      <c r="A315" s="9">
        <v>101</v>
      </c>
      <c r="B315" s="9" t="s">
        <v>1075</v>
      </c>
      <c r="C315" s="9" t="s">
        <v>15</v>
      </c>
      <c r="D315" s="9" t="s">
        <v>31</v>
      </c>
      <c r="E315" s="9" t="s">
        <v>1076</v>
      </c>
      <c r="F315" s="9" t="s">
        <v>26</v>
      </c>
      <c r="G315" s="9" t="s">
        <v>43</v>
      </c>
      <c r="H315" s="9">
        <v>5</v>
      </c>
      <c r="I315" s="18" t="s">
        <v>1077</v>
      </c>
      <c r="J315" s="9" t="s">
        <v>1078</v>
      </c>
      <c r="K315" s="9" t="s">
        <v>1079</v>
      </c>
      <c r="L315" s="9" t="s">
        <v>1080</v>
      </c>
      <c r="M315" s="25" t="s">
        <v>1081</v>
      </c>
    </row>
    <row r="316" s="1" customFormat="true" ht="54" spans="1:13">
      <c r="A316" s="9"/>
      <c r="B316" s="9"/>
      <c r="C316" s="9"/>
      <c r="D316" s="9" t="s">
        <v>31</v>
      </c>
      <c r="E316" s="9" t="s">
        <v>1082</v>
      </c>
      <c r="F316" s="9" t="s">
        <v>26</v>
      </c>
      <c r="G316" s="9" t="s">
        <v>43</v>
      </c>
      <c r="H316" s="9">
        <v>5</v>
      </c>
      <c r="I316" s="18" t="s">
        <v>1077</v>
      </c>
      <c r="J316" s="9" t="s">
        <v>1083</v>
      </c>
      <c r="K316" s="9"/>
      <c r="L316" s="9"/>
      <c r="M316" s="25"/>
    </row>
    <row r="317" s="1" customFormat="true" ht="135" spans="1:13">
      <c r="A317" s="9"/>
      <c r="B317" s="9"/>
      <c r="C317" s="9"/>
      <c r="D317" s="9" t="s">
        <v>394</v>
      </c>
      <c r="E317" s="13" t="s">
        <v>1084</v>
      </c>
      <c r="F317" s="13" t="s">
        <v>26</v>
      </c>
      <c r="G317" s="10" t="s">
        <v>28</v>
      </c>
      <c r="H317" s="13">
        <v>20</v>
      </c>
      <c r="I317" s="19" t="s">
        <v>1085</v>
      </c>
      <c r="J317" s="9" t="s">
        <v>1086</v>
      </c>
      <c r="K317" s="9"/>
      <c r="L317" s="9"/>
      <c r="M317" s="25"/>
    </row>
    <row r="318" s="1" customFormat="true" ht="108" spans="1:13">
      <c r="A318" s="9"/>
      <c r="B318" s="9"/>
      <c r="C318" s="9"/>
      <c r="D318" s="9" t="s">
        <v>394</v>
      </c>
      <c r="E318" s="13" t="s">
        <v>1087</v>
      </c>
      <c r="F318" s="13" t="s">
        <v>26</v>
      </c>
      <c r="G318" s="10" t="s">
        <v>19</v>
      </c>
      <c r="H318" s="13">
        <v>10</v>
      </c>
      <c r="I318" s="19" t="s">
        <v>1088</v>
      </c>
      <c r="J318" s="9" t="s">
        <v>1086</v>
      </c>
      <c r="K318" s="9"/>
      <c r="L318" s="9"/>
      <c r="M318" s="25"/>
    </row>
    <row r="319" s="1" customFormat="true" ht="121.5" spans="1:13">
      <c r="A319" s="9"/>
      <c r="B319" s="9"/>
      <c r="C319" s="9"/>
      <c r="D319" s="10" t="s">
        <v>157</v>
      </c>
      <c r="E319" s="13" t="s">
        <v>1089</v>
      </c>
      <c r="F319" s="13" t="s">
        <v>26</v>
      </c>
      <c r="G319" s="10" t="s">
        <v>19</v>
      </c>
      <c r="H319" s="13">
        <v>10</v>
      </c>
      <c r="I319" s="19" t="s">
        <v>1090</v>
      </c>
      <c r="J319" s="9" t="s">
        <v>1091</v>
      </c>
      <c r="K319" s="9"/>
      <c r="L319" s="9"/>
      <c r="M319" s="25"/>
    </row>
    <row r="320" s="1" customFormat="true" ht="94.5" spans="1:13">
      <c r="A320" s="9"/>
      <c r="B320" s="9"/>
      <c r="C320" s="9"/>
      <c r="D320" s="10" t="s">
        <v>394</v>
      </c>
      <c r="E320" s="13" t="s">
        <v>1092</v>
      </c>
      <c r="F320" s="13" t="s">
        <v>26</v>
      </c>
      <c r="G320" s="10" t="s">
        <v>28</v>
      </c>
      <c r="H320" s="13">
        <v>20</v>
      </c>
      <c r="I320" s="19" t="s">
        <v>1093</v>
      </c>
      <c r="J320" s="9" t="s">
        <v>625</v>
      </c>
      <c r="K320" s="9"/>
      <c r="L320" s="9"/>
      <c r="M320" s="25"/>
    </row>
    <row r="321" s="1" customFormat="true" ht="67.5" spans="1:13">
      <c r="A321" s="9"/>
      <c r="B321" s="9"/>
      <c r="C321" s="9"/>
      <c r="D321" s="10" t="s">
        <v>157</v>
      </c>
      <c r="E321" s="13" t="s">
        <v>1094</v>
      </c>
      <c r="F321" s="13" t="s">
        <v>26</v>
      </c>
      <c r="G321" s="10" t="s">
        <v>19</v>
      </c>
      <c r="H321" s="13">
        <v>10</v>
      </c>
      <c r="I321" s="19" t="s">
        <v>1095</v>
      </c>
      <c r="J321" s="9" t="s">
        <v>1096</v>
      </c>
      <c r="K321" s="9"/>
      <c r="L321" s="9"/>
      <c r="M321" s="25"/>
    </row>
    <row r="322" s="1" customFormat="true" ht="121.5" spans="1:13">
      <c r="A322" s="9"/>
      <c r="B322" s="9"/>
      <c r="C322" s="9"/>
      <c r="D322" s="10" t="s">
        <v>31</v>
      </c>
      <c r="E322" s="13" t="s">
        <v>1097</v>
      </c>
      <c r="F322" s="13" t="s">
        <v>26</v>
      </c>
      <c r="G322" s="10" t="s">
        <v>28</v>
      </c>
      <c r="H322" s="13">
        <v>20</v>
      </c>
      <c r="I322" s="19" t="s">
        <v>1098</v>
      </c>
      <c r="J322" s="9" t="s">
        <v>1091</v>
      </c>
      <c r="K322" s="9"/>
      <c r="L322" s="9"/>
      <c r="M322" s="25"/>
    </row>
    <row r="323" s="1" customFormat="true" ht="40.5" spans="1:13">
      <c r="A323" s="9">
        <v>102</v>
      </c>
      <c r="B323" s="9" t="s">
        <v>1099</v>
      </c>
      <c r="C323" s="9" t="s">
        <v>15</v>
      </c>
      <c r="D323" s="9" t="s">
        <v>241</v>
      </c>
      <c r="E323" s="9" t="s">
        <v>1100</v>
      </c>
      <c r="F323" s="9" t="s">
        <v>26</v>
      </c>
      <c r="G323" s="9" t="s">
        <v>19</v>
      </c>
      <c r="H323" s="9">
        <v>3</v>
      </c>
      <c r="I323" s="18" t="s">
        <v>1101</v>
      </c>
      <c r="J323" s="9" t="s">
        <v>216</v>
      </c>
      <c r="K323" s="9" t="s">
        <v>1102</v>
      </c>
      <c r="L323" s="9" t="s">
        <v>1103</v>
      </c>
      <c r="M323" s="9" t="s">
        <v>1104</v>
      </c>
    </row>
    <row r="324" s="1" customFormat="true" ht="40.5" spans="1:13">
      <c r="A324" s="9"/>
      <c r="B324" s="9"/>
      <c r="C324" s="9"/>
      <c r="D324" s="9"/>
      <c r="E324" s="9" t="s">
        <v>295</v>
      </c>
      <c r="F324" s="9" t="s">
        <v>26</v>
      </c>
      <c r="G324" s="9" t="s">
        <v>28</v>
      </c>
      <c r="H324" s="9">
        <v>5</v>
      </c>
      <c r="I324" s="18" t="s">
        <v>1105</v>
      </c>
      <c r="J324" s="9" t="s">
        <v>1106</v>
      </c>
      <c r="K324" s="9"/>
      <c r="L324" s="9"/>
      <c r="M324" s="9"/>
    </row>
    <row r="325" s="1" customFormat="true" ht="27" spans="1:13">
      <c r="A325" s="9"/>
      <c r="B325" s="9"/>
      <c r="C325" s="9"/>
      <c r="D325" s="9"/>
      <c r="E325" s="9" t="s">
        <v>1107</v>
      </c>
      <c r="F325" s="9" t="s">
        <v>113</v>
      </c>
      <c r="G325" s="9" t="s">
        <v>28</v>
      </c>
      <c r="H325" s="9">
        <v>10</v>
      </c>
      <c r="I325" s="18" t="s">
        <v>1108</v>
      </c>
      <c r="J325" s="9" t="s">
        <v>909</v>
      </c>
      <c r="K325" s="9"/>
      <c r="L325" s="9"/>
      <c r="M325" s="9"/>
    </row>
    <row r="326" s="1" customFormat="true" ht="27" spans="1:13">
      <c r="A326" s="9"/>
      <c r="B326" s="9"/>
      <c r="C326" s="9"/>
      <c r="D326" s="9"/>
      <c r="E326" s="9" t="s">
        <v>1109</v>
      </c>
      <c r="F326" s="9" t="s">
        <v>18</v>
      </c>
      <c r="G326" s="9" t="s">
        <v>28</v>
      </c>
      <c r="H326" s="9">
        <v>20</v>
      </c>
      <c r="I326" s="18" t="s">
        <v>1110</v>
      </c>
      <c r="J326" s="9" t="s">
        <v>909</v>
      </c>
      <c r="K326" s="9"/>
      <c r="L326" s="9"/>
      <c r="M326" s="9"/>
    </row>
    <row r="327" s="1" customFormat="true" ht="40.5" spans="1:13">
      <c r="A327" s="9"/>
      <c r="B327" s="9"/>
      <c r="C327" s="9"/>
      <c r="D327" s="9"/>
      <c r="E327" s="13" t="s">
        <v>1111</v>
      </c>
      <c r="F327" s="13" t="s">
        <v>18</v>
      </c>
      <c r="G327" s="10" t="s">
        <v>28</v>
      </c>
      <c r="H327" s="13">
        <v>1</v>
      </c>
      <c r="I327" s="19" t="s">
        <v>1112</v>
      </c>
      <c r="J327" s="9" t="s">
        <v>909</v>
      </c>
      <c r="K327" s="9"/>
      <c r="L327" s="9"/>
      <c r="M327" s="9"/>
    </row>
    <row r="328" s="1" customFormat="true" ht="40" customHeight="true" spans="1:13">
      <c r="A328" s="9">
        <v>103</v>
      </c>
      <c r="B328" s="9" t="s">
        <v>1113</v>
      </c>
      <c r="C328" s="9" t="s">
        <v>15</v>
      </c>
      <c r="D328" s="9" t="s">
        <v>31</v>
      </c>
      <c r="E328" s="9" t="s">
        <v>1114</v>
      </c>
      <c r="F328" s="9" t="s">
        <v>26</v>
      </c>
      <c r="G328" s="9" t="s">
        <v>43</v>
      </c>
      <c r="H328" s="9">
        <v>2</v>
      </c>
      <c r="I328" s="18" t="s">
        <v>1115</v>
      </c>
      <c r="J328" s="9" t="s">
        <v>1067</v>
      </c>
      <c r="K328" s="9" t="s">
        <v>989</v>
      </c>
      <c r="L328" s="9" t="s">
        <v>1116</v>
      </c>
      <c r="M328" s="9" t="s">
        <v>1117</v>
      </c>
    </row>
    <row r="329" s="1" customFormat="true" ht="27" spans="1:13">
      <c r="A329" s="9">
        <v>104</v>
      </c>
      <c r="B329" s="9" t="s">
        <v>1118</v>
      </c>
      <c r="C329" s="9" t="s">
        <v>15</v>
      </c>
      <c r="D329" s="9" t="s">
        <v>90</v>
      </c>
      <c r="E329" s="9" t="s">
        <v>1119</v>
      </c>
      <c r="F329" s="9" t="s">
        <v>26</v>
      </c>
      <c r="G329" s="9" t="s">
        <v>28</v>
      </c>
      <c r="H329" s="9">
        <v>1</v>
      </c>
      <c r="I329" s="18" t="s">
        <v>1120</v>
      </c>
      <c r="J329" s="9" t="s">
        <v>981</v>
      </c>
      <c r="K329" s="9" t="s">
        <v>821</v>
      </c>
      <c r="L329" s="9" t="s">
        <v>1121</v>
      </c>
      <c r="M329" s="9" t="s">
        <v>1122</v>
      </c>
    </row>
    <row r="330" s="1" customFormat="true" ht="27" spans="1:13">
      <c r="A330" s="9"/>
      <c r="B330" s="9"/>
      <c r="C330" s="9"/>
      <c r="D330" s="9"/>
      <c r="E330" s="9" t="s">
        <v>1123</v>
      </c>
      <c r="F330" s="9" t="s">
        <v>26</v>
      </c>
      <c r="G330" s="9" t="s">
        <v>28</v>
      </c>
      <c r="H330" s="9">
        <v>1</v>
      </c>
      <c r="I330" s="18" t="s">
        <v>1124</v>
      </c>
      <c r="J330" s="9" t="s">
        <v>1125</v>
      </c>
      <c r="K330" s="9"/>
      <c r="L330" s="9"/>
      <c r="M330" s="9"/>
    </row>
    <row r="331" s="1" customFormat="true" ht="27" spans="1:13">
      <c r="A331" s="9"/>
      <c r="B331" s="9"/>
      <c r="C331" s="9"/>
      <c r="D331" s="9"/>
      <c r="E331" s="13" t="s">
        <v>1126</v>
      </c>
      <c r="F331" s="13" t="s">
        <v>26</v>
      </c>
      <c r="G331" s="9" t="s">
        <v>28</v>
      </c>
      <c r="H331" s="13">
        <v>1</v>
      </c>
      <c r="I331" s="19" t="s">
        <v>1127</v>
      </c>
      <c r="J331" s="10" t="s">
        <v>1125</v>
      </c>
      <c r="K331" s="9"/>
      <c r="L331" s="9"/>
      <c r="M331" s="9"/>
    </row>
    <row r="332" s="1" customFormat="true" ht="27" spans="1:13">
      <c r="A332" s="9"/>
      <c r="B332" s="9"/>
      <c r="C332" s="9"/>
      <c r="D332" s="9"/>
      <c r="E332" s="13" t="s">
        <v>1128</v>
      </c>
      <c r="F332" s="13" t="s">
        <v>26</v>
      </c>
      <c r="G332" s="9" t="s">
        <v>28</v>
      </c>
      <c r="H332" s="13">
        <v>1</v>
      </c>
      <c r="I332" s="19" t="s">
        <v>1129</v>
      </c>
      <c r="J332" s="10" t="s">
        <v>976</v>
      </c>
      <c r="K332" s="9"/>
      <c r="L332" s="9"/>
      <c r="M332" s="9"/>
    </row>
    <row r="333" s="1" customFormat="true" ht="27" spans="1:13">
      <c r="A333" s="9"/>
      <c r="B333" s="9"/>
      <c r="C333" s="9"/>
      <c r="D333" s="9"/>
      <c r="E333" s="13" t="s">
        <v>1130</v>
      </c>
      <c r="F333" s="13" t="s">
        <v>26</v>
      </c>
      <c r="G333" s="9" t="s">
        <v>28</v>
      </c>
      <c r="H333" s="13">
        <v>1</v>
      </c>
      <c r="I333" s="19" t="s">
        <v>1131</v>
      </c>
      <c r="J333" s="10" t="s">
        <v>976</v>
      </c>
      <c r="K333" s="9"/>
      <c r="L333" s="9"/>
      <c r="M333" s="9"/>
    </row>
    <row r="334" s="1" customFormat="true" spans="1:13">
      <c r="A334" s="9"/>
      <c r="B334" s="9"/>
      <c r="C334" s="9"/>
      <c r="D334" s="9"/>
      <c r="E334" s="13" t="s">
        <v>1132</v>
      </c>
      <c r="F334" s="13" t="s">
        <v>26</v>
      </c>
      <c r="G334" s="9" t="s">
        <v>28</v>
      </c>
      <c r="H334" s="13">
        <v>1</v>
      </c>
      <c r="I334" s="19" t="s">
        <v>1133</v>
      </c>
      <c r="J334" s="10" t="s">
        <v>1125</v>
      </c>
      <c r="K334" s="9"/>
      <c r="L334" s="9"/>
      <c r="M334" s="9"/>
    </row>
    <row r="335" s="1" customFormat="true" spans="1:13">
      <c r="A335" s="9"/>
      <c r="B335" s="9"/>
      <c r="C335" s="9"/>
      <c r="D335" s="9"/>
      <c r="E335" s="13" t="s">
        <v>1134</v>
      </c>
      <c r="F335" s="13" t="s">
        <v>26</v>
      </c>
      <c r="G335" s="9" t="s">
        <v>28</v>
      </c>
      <c r="H335" s="13">
        <v>1</v>
      </c>
      <c r="I335" s="19" t="s">
        <v>1135</v>
      </c>
      <c r="J335" s="10" t="s">
        <v>1125</v>
      </c>
      <c r="K335" s="9"/>
      <c r="L335" s="9"/>
      <c r="M335" s="9"/>
    </row>
    <row r="336" s="1" customFormat="true" ht="27" spans="1:13">
      <c r="A336" s="9"/>
      <c r="B336" s="9"/>
      <c r="C336" s="9"/>
      <c r="D336" s="9"/>
      <c r="E336" s="13" t="s">
        <v>1136</v>
      </c>
      <c r="F336" s="13" t="s">
        <v>26</v>
      </c>
      <c r="G336" s="9" t="s">
        <v>28</v>
      </c>
      <c r="H336" s="13">
        <v>1</v>
      </c>
      <c r="I336" s="19" t="s">
        <v>1137</v>
      </c>
      <c r="J336" s="10" t="s">
        <v>976</v>
      </c>
      <c r="K336" s="9"/>
      <c r="L336" s="9"/>
      <c r="M336" s="9"/>
    </row>
    <row r="337" s="1" customFormat="true" ht="54" spans="1:13">
      <c r="A337" s="9">
        <v>105</v>
      </c>
      <c r="B337" s="9" t="s">
        <v>1138</v>
      </c>
      <c r="C337" s="9" t="s">
        <v>15</v>
      </c>
      <c r="D337" s="9" t="s">
        <v>31</v>
      </c>
      <c r="E337" s="9" t="s">
        <v>1139</v>
      </c>
      <c r="F337" s="9" t="s">
        <v>26</v>
      </c>
      <c r="G337" s="9" t="s">
        <v>19</v>
      </c>
      <c r="H337" s="9">
        <v>5</v>
      </c>
      <c r="I337" s="18" t="s">
        <v>1140</v>
      </c>
      <c r="J337" s="9" t="s">
        <v>988</v>
      </c>
      <c r="K337" s="9" t="s">
        <v>1141</v>
      </c>
      <c r="L337" s="9" t="s">
        <v>1142</v>
      </c>
      <c r="M337" s="9" t="s">
        <v>1143</v>
      </c>
    </row>
    <row r="338" s="1" customFormat="true" ht="64" customHeight="true" spans="1:13">
      <c r="A338" s="9"/>
      <c r="B338" s="9"/>
      <c r="C338" s="9"/>
      <c r="D338" s="9"/>
      <c r="E338" s="9" t="s">
        <v>1144</v>
      </c>
      <c r="F338" s="9" t="s">
        <v>26</v>
      </c>
      <c r="G338" s="9" t="s">
        <v>28</v>
      </c>
      <c r="H338" s="9">
        <v>20</v>
      </c>
      <c r="I338" s="18" t="s">
        <v>1145</v>
      </c>
      <c r="J338" s="9" t="s">
        <v>303</v>
      </c>
      <c r="K338" s="9"/>
      <c r="L338" s="9"/>
      <c r="M338" s="9"/>
    </row>
    <row r="339" s="1" customFormat="true" ht="47" customHeight="true" spans="1:13">
      <c r="A339" s="9"/>
      <c r="B339" s="9"/>
      <c r="C339" s="9"/>
      <c r="D339" s="9"/>
      <c r="E339" s="9" t="s">
        <v>1146</v>
      </c>
      <c r="F339" s="9" t="s">
        <v>26</v>
      </c>
      <c r="G339" s="9" t="s">
        <v>28</v>
      </c>
      <c r="H339" s="9">
        <v>20</v>
      </c>
      <c r="I339" s="18" t="s">
        <v>1147</v>
      </c>
      <c r="J339" s="9" t="s">
        <v>1106</v>
      </c>
      <c r="K339" s="9"/>
      <c r="L339" s="9"/>
      <c r="M339" s="9"/>
    </row>
    <row r="340" s="1" customFormat="true" ht="27" spans="1:13">
      <c r="A340" s="9"/>
      <c r="B340" s="9"/>
      <c r="C340" s="9"/>
      <c r="D340" s="9"/>
      <c r="E340" s="9" t="s">
        <v>1148</v>
      </c>
      <c r="F340" s="9" t="s">
        <v>26</v>
      </c>
      <c r="G340" s="9" t="s">
        <v>28</v>
      </c>
      <c r="H340" s="9">
        <v>10</v>
      </c>
      <c r="I340" s="18" t="s">
        <v>1149</v>
      </c>
      <c r="J340" s="9" t="s">
        <v>1106</v>
      </c>
      <c r="K340" s="9"/>
      <c r="L340" s="9"/>
      <c r="M340" s="9"/>
    </row>
    <row r="341" s="1" customFormat="true" ht="40.5" spans="1:13">
      <c r="A341" s="9">
        <v>106</v>
      </c>
      <c r="B341" s="9" t="s">
        <v>1150</v>
      </c>
      <c r="C341" s="9" t="s">
        <v>15</v>
      </c>
      <c r="D341" s="9" t="s">
        <v>241</v>
      </c>
      <c r="E341" s="9" t="s">
        <v>1151</v>
      </c>
      <c r="F341" s="9" t="s">
        <v>18</v>
      </c>
      <c r="G341" s="9" t="s">
        <v>28</v>
      </c>
      <c r="H341" s="9">
        <v>1</v>
      </c>
      <c r="I341" s="18" t="s">
        <v>1152</v>
      </c>
      <c r="J341" s="9" t="s">
        <v>1153</v>
      </c>
      <c r="K341" s="9" t="s">
        <v>1154</v>
      </c>
      <c r="L341" s="9" t="s">
        <v>1155</v>
      </c>
      <c r="M341" s="9" t="s">
        <v>1156</v>
      </c>
    </row>
    <row r="342" s="1" customFormat="true" ht="27" spans="1:13">
      <c r="A342" s="9">
        <v>107</v>
      </c>
      <c r="B342" s="40" t="s">
        <v>1157</v>
      </c>
      <c r="C342" s="9" t="s">
        <v>15</v>
      </c>
      <c r="D342" s="9" t="s">
        <v>241</v>
      </c>
      <c r="E342" s="9" t="s">
        <v>1158</v>
      </c>
      <c r="F342" s="9" t="s">
        <v>26</v>
      </c>
      <c r="G342" s="9" t="s">
        <v>28</v>
      </c>
      <c r="H342" s="9">
        <v>2</v>
      </c>
      <c r="I342" s="18" t="s">
        <v>1159</v>
      </c>
      <c r="J342" s="9" t="s">
        <v>1160</v>
      </c>
      <c r="K342" s="9"/>
      <c r="L342" s="9" t="s">
        <v>1161</v>
      </c>
      <c r="M342" s="9" t="s">
        <v>1162</v>
      </c>
    </row>
    <row r="343" s="1" customFormat="true" ht="27" spans="1:13">
      <c r="A343" s="9">
        <v>108</v>
      </c>
      <c r="B343" s="9" t="s">
        <v>1163</v>
      </c>
      <c r="C343" s="9" t="s">
        <v>15</v>
      </c>
      <c r="D343" s="9" t="s">
        <v>31</v>
      </c>
      <c r="E343" s="9" t="s">
        <v>1164</v>
      </c>
      <c r="F343" s="9" t="s">
        <v>113</v>
      </c>
      <c r="G343" s="9" t="s">
        <v>43</v>
      </c>
      <c r="H343" s="9">
        <v>2</v>
      </c>
      <c r="I343" s="18" t="s">
        <v>1165</v>
      </c>
      <c r="J343" s="9" t="s">
        <v>1166</v>
      </c>
      <c r="K343" s="9" t="s">
        <v>1167</v>
      </c>
      <c r="L343" s="9" t="s">
        <v>1168</v>
      </c>
      <c r="M343" s="9" t="s">
        <v>1169</v>
      </c>
    </row>
    <row r="344" s="1" customFormat="true" ht="54" spans="1:13">
      <c r="A344" s="9">
        <v>109</v>
      </c>
      <c r="B344" s="9" t="s">
        <v>1170</v>
      </c>
      <c r="C344" s="9" t="s">
        <v>15</v>
      </c>
      <c r="D344" s="9" t="s">
        <v>241</v>
      </c>
      <c r="E344" s="9" t="s">
        <v>1171</v>
      </c>
      <c r="F344" s="9" t="s">
        <v>113</v>
      </c>
      <c r="G344" s="9" t="s">
        <v>19</v>
      </c>
      <c r="H344" s="9">
        <v>1</v>
      </c>
      <c r="I344" s="18" t="s">
        <v>1172</v>
      </c>
      <c r="J344" s="9" t="s">
        <v>121</v>
      </c>
      <c r="K344" s="9" t="s">
        <v>1173</v>
      </c>
      <c r="L344" s="9" t="s">
        <v>1174</v>
      </c>
      <c r="M344" s="9" t="s">
        <v>1175</v>
      </c>
    </row>
    <row r="345" s="1" customFormat="true" ht="54" spans="1:13">
      <c r="A345" s="9"/>
      <c r="B345" s="9"/>
      <c r="C345" s="9"/>
      <c r="D345" s="9"/>
      <c r="E345" s="9" t="s">
        <v>974</v>
      </c>
      <c r="F345" s="9" t="s">
        <v>18</v>
      </c>
      <c r="G345" s="9" t="s">
        <v>28</v>
      </c>
      <c r="H345" s="9">
        <v>2</v>
      </c>
      <c r="I345" s="18" t="s">
        <v>1176</v>
      </c>
      <c r="J345" s="9" t="s">
        <v>303</v>
      </c>
      <c r="K345" s="9"/>
      <c r="L345" s="9"/>
      <c r="M345" s="9"/>
    </row>
    <row r="346" s="1" customFormat="true" ht="67.5" spans="1:13">
      <c r="A346" s="9">
        <v>110</v>
      </c>
      <c r="B346" s="13" t="s">
        <v>1177</v>
      </c>
      <c r="C346" s="9" t="s">
        <v>15</v>
      </c>
      <c r="D346" s="10" t="s">
        <v>90</v>
      </c>
      <c r="E346" s="13" t="s">
        <v>1178</v>
      </c>
      <c r="F346" s="13" t="s">
        <v>18</v>
      </c>
      <c r="G346" s="9" t="s">
        <v>28</v>
      </c>
      <c r="H346" s="13">
        <v>1</v>
      </c>
      <c r="I346" s="19" t="s">
        <v>1179</v>
      </c>
      <c r="J346" s="10" t="s">
        <v>1180</v>
      </c>
      <c r="K346" s="10" t="s">
        <v>234</v>
      </c>
      <c r="L346" s="10" t="s">
        <v>1181</v>
      </c>
      <c r="M346" s="9" t="s">
        <v>1182</v>
      </c>
    </row>
    <row r="347" s="1" customFormat="true" ht="94.5" spans="1:13">
      <c r="A347" s="9"/>
      <c r="B347" s="13"/>
      <c r="C347" s="9"/>
      <c r="D347" s="10"/>
      <c r="E347" s="13" t="s">
        <v>1183</v>
      </c>
      <c r="F347" s="13" t="s">
        <v>18</v>
      </c>
      <c r="G347" s="9" t="s">
        <v>28</v>
      </c>
      <c r="H347" s="13">
        <v>1</v>
      </c>
      <c r="I347" s="19" t="s">
        <v>1184</v>
      </c>
      <c r="J347" s="10" t="s">
        <v>1185</v>
      </c>
      <c r="K347" s="10"/>
      <c r="L347" s="10"/>
      <c r="M347" s="9"/>
    </row>
    <row r="348" s="1" customFormat="true" ht="81" spans="1:13">
      <c r="A348" s="9">
        <v>111</v>
      </c>
      <c r="B348" s="10" t="s">
        <v>1186</v>
      </c>
      <c r="C348" s="14" t="s">
        <v>15</v>
      </c>
      <c r="D348" s="10" t="s">
        <v>157</v>
      </c>
      <c r="E348" s="14" t="s">
        <v>295</v>
      </c>
      <c r="F348" s="9" t="s">
        <v>26</v>
      </c>
      <c r="G348" s="14" t="s">
        <v>43</v>
      </c>
      <c r="H348" s="9">
        <v>2</v>
      </c>
      <c r="I348" s="18" t="s">
        <v>1187</v>
      </c>
      <c r="J348" s="9" t="s">
        <v>1188</v>
      </c>
      <c r="K348" s="9" t="s">
        <v>1189</v>
      </c>
      <c r="L348" s="9" t="s">
        <v>1190</v>
      </c>
      <c r="M348" s="9" t="s">
        <v>1191</v>
      </c>
    </row>
    <row r="349" s="1" customFormat="true" ht="108" spans="1:13">
      <c r="A349" s="9"/>
      <c r="B349" s="10"/>
      <c r="C349" s="14"/>
      <c r="D349" s="10" t="s">
        <v>157</v>
      </c>
      <c r="E349" s="14" t="s">
        <v>1114</v>
      </c>
      <c r="F349" s="9" t="s">
        <v>18</v>
      </c>
      <c r="G349" s="14" t="s">
        <v>43</v>
      </c>
      <c r="H349" s="9">
        <v>1</v>
      </c>
      <c r="I349" s="18" t="s">
        <v>1192</v>
      </c>
      <c r="J349" s="9" t="s">
        <v>1188</v>
      </c>
      <c r="K349" s="9"/>
      <c r="L349" s="9"/>
      <c r="M349" s="9"/>
    </row>
    <row r="350" s="1" customFormat="true" ht="67.5" spans="1:13">
      <c r="A350" s="9"/>
      <c r="B350" s="10"/>
      <c r="C350" s="14"/>
      <c r="D350" s="10" t="s">
        <v>157</v>
      </c>
      <c r="E350" s="14" t="s">
        <v>203</v>
      </c>
      <c r="F350" s="9" t="s">
        <v>18</v>
      </c>
      <c r="G350" s="14" t="s">
        <v>43</v>
      </c>
      <c r="H350" s="9">
        <v>1</v>
      </c>
      <c r="I350" s="18" t="s">
        <v>1193</v>
      </c>
      <c r="J350" s="9" t="s">
        <v>1188</v>
      </c>
      <c r="K350" s="9"/>
      <c r="L350" s="9"/>
      <c r="M350" s="9"/>
    </row>
    <row r="351" s="1" customFormat="true" ht="121.5" spans="1:13">
      <c r="A351" s="9"/>
      <c r="B351" s="10"/>
      <c r="C351" s="14"/>
      <c r="D351" s="10" t="s">
        <v>157</v>
      </c>
      <c r="E351" s="14" t="s">
        <v>1194</v>
      </c>
      <c r="F351" s="9" t="s">
        <v>26</v>
      </c>
      <c r="G351" s="14" t="s">
        <v>19</v>
      </c>
      <c r="H351" s="9">
        <v>2</v>
      </c>
      <c r="I351" s="18" t="s">
        <v>1195</v>
      </c>
      <c r="J351" s="9" t="s">
        <v>1188</v>
      </c>
      <c r="K351" s="9"/>
      <c r="L351" s="9"/>
      <c r="M351" s="9"/>
    </row>
    <row r="352" s="1" customFormat="true" ht="189" spans="1:13">
      <c r="A352" s="9"/>
      <c r="B352" s="10"/>
      <c r="C352" s="14"/>
      <c r="D352" s="10" t="s">
        <v>157</v>
      </c>
      <c r="E352" s="14" t="s">
        <v>1196</v>
      </c>
      <c r="F352" s="9" t="s">
        <v>26</v>
      </c>
      <c r="G352" s="14" t="s">
        <v>28</v>
      </c>
      <c r="H352" s="9">
        <v>4</v>
      </c>
      <c r="I352" s="18" t="s">
        <v>1197</v>
      </c>
      <c r="J352" s="9" t="s">
        <v>1198</v>
      </c>
      <c r="K352" s="9"/>
      <c r="L352" s="9"/>
      <c r="M352" s="9"/>
    </row>
    <row r="353" s="1" customFormat="true" ht="121.5" spans="1:13">
      <c r="A353" s="9"/>
      <c r="B353" s="10"/>
      <c r="C353" s="14"/>
      <c r="D353" s="10" t="s">
        <v>157</v>
      </c>
      <c r="E353" s="14" t="s">
        <v>1199</v>
      </c>
      <c r="F353" s="9" t="s">
        <v>18</v>
      </c>
      <c r="G353" s="14" t="s">
        <v>28</v>
      </c>
      <c r="H353" s="9">
        <v>2</v>
      </c>
      <c r="I353" s="18" t="s">
        <v>1200</v>
      </c>
      <c r="J353" s="9" t="s">
        <v>202</v>
      </c>
      <c r="K353" s="9"/>
      <c r="L353" s="9"/>
      <c r="M353" s="9"/>
    </row>
    <row r="354" s="1" customFormat="true" ht="121.5" spans="1:13">
      <c r="A354" s="9"/>
      <c r="B354" s="10"/>
      <c r="C354" s="14"/>
      <c r="D354" s="10" t="s">
        <v>157</v>
      </c>
      <c r="E354" s="14" t="s">
        <v>1201</v>
      </c>
      <c r="F354" s="9" t="s">
        <v>26</v>
      </c>
      <c r="G354" s="14" t="s">
        <v>19</v>
      </c>
      <c r="H354" s="9">
        <v>2</v>
      </c>
      <c r="I354" s="18" t="s">
        <v>1202</v>
      </c>
      <c r="J354" s="9" t="s">
        <v>202</v>
      </c>
      <c r="K354" s="9"/>
      <c r="L354" s="9"/>
      <c r="M354" s="9"/>
    </row>
    <row r="355" s="1" customFormat="true" ht="81" spans="1:13">
      <c r="A355" s="9">
        <v>112</v>
      </c>
      <c r="B355" s="9" t="s">
        <v>1203</v>
      </c>
      <c r="C355" s="9" t="s">
        <v>15</v>
      </c>
      <c r="D355" s="9" t="s">
        <v>175</v>
      </c>
      <c r="E355" s="9" t="s">
        <v>1204</v>
      </c>
      <c r="F355" s="9" t="s">
        <v>18</v>
      </c>
      <c r="G355" s="9" t="s">
        <v>28</v>
      </c>
      <c r="H355" s="9">
        <v>3</v>
      </c>
      <c r="I355" s="18" t="s">
        <v>1205</v>
      </c>
      <c r="J355" s="9" t="s">
        <v>303</v>
      </c>
      <c r="K355" s="9" t="s">
        <v>1206</v>
      </c>
      <c r="L355" s="9" t="s">
        <v>1207</v>
      </c>
      <c r="M355" s="9" t="s">
        <v>1208</v>
      </c>
    </row>
    <row r="356" s="1" customFormat="true" ht="148.5" spans="1:13">
      <c r="A356" s="9"/>
      <c r="B356" s="9"/>
      <c r="C356" s="9"/>
      <c r="D356" s="9"/>
      <c r="E356" s="13" t="s">
        <v>1209</v>
      </c>
      <c r="F356" s="13" t="s">
        <v>26</v>
      </c>
      <c r="G356" s="9" t="s">
        <v>28</v>
      </c>
      <c r="H356" s="9">
        <v>3</v>
      </c>
      <c r="I356" s="19" t="s">
        <v>1210</v>
      </c>
      <c r="J356" s="10" t="s">
        <v>503</v>
      </c>
      <c r="K356" s="9"/>
      <c r="L356" s="9"/>
      <c r="M356" s="9"/>
    </row>
    <row r="357" s="1" customFormat="true" ht="54" spans="1:13">
      <c r="A357" s="9">
        <v>113</v>
      </c>
      <c r="B357" s="13" t="s">
        <v>1211</v>
      </c>
      <c r="C357" s="9" t="s">
        <v>15</v>
      </c>
      <c r="D357" s="10" t="s">
        <v>90</v>
      </c>
      <c r="E357" s="13" t="s">
        <v>1212</v>
      </c>
      <c r="F357" s="13" t="s">
        <v>18</v>
      </c>
      <c r="G357" s="9" t="s">
        <v>28</v>
      </c>
      <c r="H357" s="9">
        <v>3</v>
      </c>
      <c r="I357" s="19" t="s">
        <v>1213</v>
      </c>
      <c r="J357" s="9" t="s">
        <v>234</v>
      </c>
      <c r="K357" s="10" t="s">
        <v>1214</v>
      </c>
      <c r="L357" s="10" t="s">
        <v>1215</v>
      </c>
      <c r="M357" s="9" t="s">
        <v>1216</v>
      </c>
    </row>
    <row r="358" s="1" customFormat="true" ht="40.5" spans="1:13">
      <c r="A358" s="9">
        <v>114</v>
      </c>
      <c r="B358" s="13" t="s">
        <v>1217</v>
      </c>
      <c r="C358" s="9" t="s">
        <v>15</v>
      </c>
      <c r="D358" s="10" t="s">
        <v>90</v>
      </c>
      <c r="E358" s="13" t="s">
        <v>295</v>
      </c>
      <c r="F358" s="13" t="s">
        <v>26</v>
      </c>
      <c r="G358" s="9" t="s">
        <v>28</v>
      </c>
      <c r="H358" s="13">
        <v>10</v>
      </c>
      <c r="I358" s="19" t="s">
        <v>1218</v>
      </c>
      <c r="J358" s="10" t="s">
        <v>482</v>
      </c>
      <c r="K358" s="10" t="s">
        <v>1219</v>
      </c>
      <c r="L358" s="10" t="s">
        <v>1220</v>
      </c>
      <c r="M358" s="9" t="s">
        <v>1221</v>
      </c>
    </row>
    <row r="359" s="1" customFormat="true" ht="54" spans="1:13">
      <c r="A359" s="9">
        <v>115</v>
      </c>
      <c r="B359" s="13" t="s">
        <v>1222</v>
      </c>
      <c r="C359" s="9" t="s">
        <v>15</v>
      </c>
      <c r="D359" s="10" t="s">
        <v>90</v>
      </c>
      <c r="E359" s="13" t="s">
        <v>974</v>
      </c>
      <c r="F359" s="13" t="s">
        <v>18</v>
      </c>
      <c r="G359" s="9" t="s">
        <v>28</v>
      </c>
      <c r="H359" s="9">
        <v>3</v>
      </c>
      <c r="I359" s="19" t="s">
        <v>1223</v>
      </c>
      <c r="J359" s="10" t="s">
        <v>303</v>
      </c>
      <c r="K359" s="10" t="s">
        <v>1224</v>
      </c>
      <c r="L359" s="10" t="s">
        <v>1225</v>
      </c>
      <c r="M359" s="9" t="s">
        <v>1226</v>
      </c>
    </row>
    <row r="360" s="1" customFormat="true" ht="27" spans="1:13">
      <c r="A360" s="9">
        <v>116</v>
      </c>
      <c r="B360" s="13" t="s">
        <v>1227</v>
      </c>
      <c r="C360" s="9" t="s">
        <v>15</v>
      </c>
      <c r="D360" s="10" t="s">
        <v>90</v>
      </c>
      <c r="E360" s="13" t="s">
        <v>886</v>
      </c>
      <c r="F360" s="13" t="s">
        <v>26</v>
      </c>
      <c r="G360" s="9" t="s">
        <v>28</v>
      </c>
      <c r="H360" s="13">
        <v>1</v>
      </c>
      <c r="I360" s="19" t="s">
        <v>1228</v>
      </c>
      <c r="J360" s="10" t="s">
        <v>234</v>
      </c>
      <c r="K360" s="10" t="s">
        <v>1229</v>
      </c>
      <c r="L360" s="10" t="s">
        <v>1230</v>
      </c>
      <c r="M360" s="9" t="s">
        <v>1231</v>
      </c>
    </row>
    <row r="361" s="1" customFormat="true" ht="29" customHeight="true" spans="1:13">
      <c r="A361" s="9">
        <v>117</v>
      </c>
      <c r="B361" s="13" t="s">
        <v>1232</v>
      </c>
      <c r="C361" s="9" t="s">
        <v>15</v>
      </c>
      <c r="D361" s="10" t="s">
        <v>90</v>
      </c>
      <c r="E361" s="13" t="s">
        <v>505</v>
      </c>
      <c r="F361" s="13" t="s">
        <v>113</v>
      </c>
      <c r="G361" s="9" t="s">
        <v>28</v>
      </c>
      <c r="H361" s="13">
        <v>2</v>
      </c>
      <c r="I361" s="19" t="s">
        <v>1233</v>
      </c>
      <c r="J361" s="41" t="s">
        <v>1234</v>
      </c>
      <c r="K361" s="10" t="s">
        <v>234</v>
      </c>
      <c r="L361" s="10" t="s">
        <v>1235</v>
      </c>
      <c r="M361" s="9" t="s">
        <v>1236</v>
      </c>
    </row>
    <row r="362" s="1" customFormat="true" ht="29" customHeight="true" spans="1:13">
      <c r="A362" s="9"/>
      <c r="B362" s="13"/>
      <c r="C362" s="9"/>
      <c r="D362" s="10"/>
      <c r="E362" s="13" t="s">
        <v>1237</v>
      </c>
      <c r="F362" s="13" t="s">
        <v>113</v>
      </c>
      <c r="G362" s="9" t="s">
        <v>28</v>
      </c>
      <c r="H362" s="13">
        <v>2</v>
      </c>
      <c r="I362" s="19" t="s">
        <v>1233</v>
      </c>
      <c r="J362" s="41"/>
      <c r="K362" s="10"/>
      <c r="L362" s="10"/>
      <c r="M362" s="9"/>
    </row>
    <row r="363" s="1" customFormat="true" ht="29" customHeight="true" spans="1:13">
      <c r="A363" s="9"/>
      <c r="B363" s="13"/>
      <c r="C363" s="9"/>
      <c r="D363" s="10"/>
      <c r="E363" s="13" t="s">
        <v>1238</v>
      </c>
      <c r="F363" s="13" t="s">
        <v>113</v>
      </c>
      <c r="G363" s="9" t="s">
        <v>28</v>
      </c>
      <c r="H363" s="13">
        <v>2</v>
      </c>
      <c r="I363" s="19" t="s">
        <v>1233</v>
      </c>
      <c r="J363" s="41"/>
      <c r="K363" s="10"/>
      <c r="L363" s="10"/>
      <c r="M363" s="9"/>
    </row>
    <row r="364" s="1" customFormat="true" ht="29" customHeight="true" spans="1:13">
      <c r="A364" s="9"/>
      <c r="B364" s="13"/>
      <c r="C364" s="9"/>
      <c r="D364" s="10"/>
      <c r="E364" s="13" t="s">
        <v>1239</v>
      </c>
      <c r="F364" s="13" t="s">
        <v>18</v>
      </c>
      <c r="G364" s="9" t="s">
        <v>28</v>
      </c>
      <c r="H364" s="13">
        <v>3</v>
      </c>
      <c r="I364" s="19" t="s">
        <v>1240</v>
      </c>
      <c r="J364" s="10" t="s">
        <v>539</v>
      </c>
      <c r="K364" s="10"/>
      <c r="L364" s="10"/>
      <c r="M364" s="9"/>
    </row>
    <row r="365" s="1" customFormat="true" spans="1:13">
      <c r="A365" s="9">
        <v>118</v>
      </c>
      <c r="B365" s="13" t="s">
        <v>1241</v>
      </c>
      <c r="C365" s="9" t="s">
        <v>15</v>
      </c>
      <c r="D365" s="10" t="s">
        <v>394</v>
      </c>
      <c r="E365" s="13" t="s">
        <v>1242</v>
      </c>
      <c r="F365" s="13" t="s">
        <v>18</v>
      </c>
      <c r="G365" s="9" t="s">
        <v>28</v>
      </c>
      <c r="H365" s="13">
        <v>1</v>
      </c>
      <c r="I365" s="19" t="s">
        <v>1243</v>
      </c>
      <c r="J365" s="10" t="s">
        <v>234</v>
      </c>
      <c r="K365" s="10" t="s">
        <v>1244</v>
      </c>
      <c r="L365" s="10" t="s">
        <v>1245</v>
      </c>
      <c r="M365" s="9" t="s">
        <v>1246</v>
      </c>
    </row>
    <row r="366" s="1" customFormat="true" spans="1:13">
      <c r="A366" s="9"/>
      <c r="B366" s="13"/>
      <c r="C366" s="9"/>
      <c r="D366" s="10"/>
      <c r="E366" s="13" t="s">
        <v>1247</v>
      </c>
      <c r="F366" s="13" t="s">
        <v>18</v>
      </c>
      <c r="G366" s="9" t="s">
        <v>28</v>
      </c>
      <c r="H366" s="13">
        <v>1</v>
      </c>
      <c r="I366" s="19" t="s">
        <v>1248</v>
      </c>
      <c r="J366" s="10"/>
      <c r="K366" s="10"/>
      <c r="L366" s="10"/>
      <c r="M366" s="9"/>
    </row>
    <row r="367" s="1" customFormat="true" spans="1:13">
      <c r="A367" s="9"/>
      <c r="B367" s="13"/>
      <c r="C367" s="9"/>
      <c r="D367" s="10"/>
      <c r="E367" s="13" t="s">
        <v>1249</v>
      </c>
      <c r="F367" s="13" t="s">
        <v>18</v>
      </c>
      <c r="G367" s="9" t="s">
        <v>28</v>
      </c>
      <c r="H367" s="13">
        <v>1</v>
      </c>
      <c r="I367" s="19" t="s">
        <v>1248</v>
      </c>
      <c r="J367" s="10"/>
      <c r="K367" s="10"/>
      <c r="L367" s="10"/>
      <c r="M367" s="9"/>
    </row>
    <row r="368" s="1" customFormat="true" ht="54" spans="1:13">
      <c r="A368" s="9">
        <v>119</v>
      </c>
      <c r="B368" s="9" t="s">
        <v>1250</v>
      </c>
      <c r="C368" s="9" t="s">
        <v>15</v>
      </c>
      <c r="D368" s="9" t="s">
        <v>241</v>
      </c>
      <c r="E368" s="9" t="s">
        <v>1251</v>
      </c>
      <c r="F368" s="9" t="s">
        <v>18</v>
      </c>
      <c r="G368" s="9" t="s">
        <v>28</v>
      </c>
      <c r="H368" s="9">
        <v>3</v>
      </c>
      <c r="I368" s="18" t="s">
        <v>1252</v>
      </c>
      <c r="J368" s="9" t="s">
        <v>1253</v>
      </c>
      <c r="K368" s="9" t="s">
        <v>1254</v>
      </c>
      <c r="L368" s="9" t="s">
        <v>1255</v>
      </c>
      <c r="M368" s="9" t="s">
        <v>1256</v>
      </c>
    </row>
    <row r="369" s="1" customFormat="true" ht="51" customHeight="true" spans="1:13">
      <c r="A369" s="9">
        <v>120</v>
      </c>
      <c r="B369" s="9" t="s">
        <v>1257</v>
      </c>
      <c r="C369" s="9" t="s">
        <v>15</v>
      </c>
      <c r="D369" s="9" t="s">
        <v>241</v>
      </c>
      <c r="E369" s="9" t="s">
        <v>1249</v>
      </c>
      <c r="F369" s="9" t="s">
        <v>18</v>
      </c>
      <c r="G369" s="9" t="s">
        <v>28</v>
      </c>
      <c r="H369" s="9">
        <v>1</v>
      </c>
      <c r="I369" s="18" t="s">
        <v>1258</v>
      </c>
      <c r="J369" s="9" t="s">
        <v>477</v>
      </c>
      <c r="K369" s="9" t="s">
        <v>1259</v>
      </c>
      <c r="L369" s="9" t="s">
        <v>1260</v>
      </c>
      <c r="M369" s="9" t="s">
        <v>1261</v>
      </c>
    </row>
    <row r="370" s="1" customFormat="true" ht="62" customHeight="true" spans="1:13">
      <c r="A370" s="9"/>
      <c r="B370" s="9"/>
      <c r="C370" s="9"/>
      <c r="D370" s="9"/>
      <c r="E370" s="13" t="s">
        <v>1262</v>
      </c>
      <c r="F370" s="13" t="s">
        <v>18</v>
      </c>
      <c r="G370" s="10" t="s">
        <v>28</v>
      </c>
      <c r="H370" s="9">
        <v>1</v>
      </c>
      <c r="I370" s="19" t="s">
        <v>1263</v>
      </c>
      <c r="J370" s="10" t="s">
        <v>520</v>
      </c>
      <c r="K370" s="9"/>
      <c r="L370" s="9"/>
      <c r="M370" s="9"/>
    </row>
    <row r="371" s="1" customFormat="true" ht="27" spans="1:13">
      <c r="A371" s="9">
        <v>121</v>
      </c>
      <c r="B371" s="13" t="s">
        <v>1264</v>
      </c>
      <c r="C371" s="9" t="s">
        <v>15</v>
      </c>
      <c r="D371" s="10" t="s">
        <v>394</v>
      </c>
      <c r="E371" s="13" t="s">
        <v>1265</v>
      </c>
      <c r="F371" s="13" t="s">
        <v>18</v>
      </c>
      <c r="G371" s="10" t="s">
        <v>28</v>
      </c>
      <c r="H371" s="13">
        <v>1</v>
      </c>
      <c r="I371" s="19" t="s">
        <v>1266</v>
      </c>
      <c r="J371" s="10" t="s">
        <v>234</v>
      </c>
      <c r="K371" s="10" t="s">
        <v>1267</v>
      </c>
      <c r="L371" s="10" t="s">
        <v>1268</v>
      </c>
      <c r="M371" s="9" t="s">
        <v>1269</v>
      </c>
    </row>
    <row r="372" s="1" customFormat="true" ht="83" customHeight="true" spans="1:13">
      <c r="A372" s="9">
        <v>122</v>
      </c>
      <c r="B372" s="13" t="s">
        <v>1270</v>
      </c>
      <c r="C372" s="9" t="s">
        <v>15</v>
      </c>
      <c r="D372" s="10" t="s">
        <v>394</v>
      </c>
      <c r="E372" s="13" t="s">
        <v>1271</v>
      </c>
      <c r="F372" s="13" t="s">
        <v>18</v>
      </c>
      <c r="G372" s="10" t="s">
        <v>28</v>
      </c>
      <c r="H372" s="13">
        <v>1</v>
      </c>
      <c r="I372" s="19" t="s">
        <v>1272</v>
      </c>
      <c r="J372" s="10" t="s">
        <v>234</v>
      </c>
      <c r="K372" s="10" t="s">
        <v>1273</v>
      </c>
      <c r="L372" s="10" t="s">
        <v>1274</v>
      </c>
      <c r="M372" s="9" t="s">
        <v>1275</v>
      </c>
    </row>
    <row r="373" s="1" customFormat="true" ht="30" customHeight="true" spans="1:13">
      <c r="A373" s="9">
        <v>123</v>
      </c>
      <c r="B373" s="9" t="s">
        <v>1276</v>
      </c>
      <c r="C373" s="9" t="s">
        <v>15</v>
      </c>
      <c r="D373" s="9" t="s">
        <v>90</v>
      </c>
      <c r="E373" s="9" t="s">
        <v>1277</v>
      </c>
      <c r="F373" s="9" t="s">
        <v>18</v>
      </c>
      <c r="G373" s="9" t="s">
        <v>28</v>
      </c>
      <c r="H373" s="9">
        <v>1</v>
      </c>
      <c r="I373" s="18" t="s">
        <v>1278</v>
      </c>
      <c r="J373" s="9" t="s">
        <v>234</v>
      </c>
      <c r="K373" s="9" t="s">
        <v>1279</v>
      </c>
      <c r="L373" s="9" t="s">
        <v>1280</v>
      </c>
      <c r="M373" s="9" t="s">
        <v>1281</v>
      </c>
    </row>
    <row r="374" s="1" customFormat="true" ht="54" spans="1:13">
      <c r="A374" s="9"/>
      <c r="B374" s="9"/>
      <c r="C374" s="9"/>
      <c r="D374" s="9"/>
      <c r="E374" s="9" t="s">
        <v>1282</v>
      </c>
      <c r="F374" s="9" t="s">
        <v>26</v>
      </c>
      <c r="G374" s="9" t="s">
        <v>28</v>
      </c>
      <c r="H374" s="9">
        <v>2</v>
      </c>
      <c r="I374" s="18" t="s">
        <v>1283</v>
      </c>
      <c r="J374" s="9" t="s">
        <v>1284</v>
      </c>
      <c r="K374" s="9"/>
      <c r="L374" s="9"/>
      <c r="M374" s="9"/>
    </row>
    <row r="375" s="1" customFormat="true" ht="135" spans="1:13">
      <c r="A375" s="9">
        <v>124</v>
      </c>
      <c r="B375" s="13" t="s">
        <v>1285</v>
      </c>
      <c r="C375" s="9" t="s">
        <v>15</v>
      </c>
      <c r="D375" s="10" t="s">
        <v>90</v>
      </c>
      <c r="E375" s="13" t="s">
        <v>1286</v>
      </c>
      <c r="F375" s="13" t="s">
        <v>18</v>
      </c>
      <c r="G375" s="10" t="s">
        <v>28</v>
      </c>
      <c r="H375" s="13">
        <v>3</v>
      </c>
      <c r="I375" s="19" t="s">
        <v>1287</v>
      </c>
      <c r="J375" s="10" t="s">
        <v>1288</v>
      </c>
      <c r="K375" s="10" t="s">
        <v>1289</v>
      </c>
      <c r="L375" s="10" t="s">
        <v>1290</v>
      </c>
      <c r="M375" s="9" t="s">
        <v>1291</v>
      </c>
    </row>
    <row r="376" s="1" customFormat="true" ht="27" customHeight="true" spans="1:13">
      <c r="A376" s="9">
        <v>125</v>
      </c>
      <c r="B376" s="9" t="s">
        <v>1292</v>
      </c>
      <c r="C376" s="9" t="s">
        <v>15</v>
      </c>
      <c r="D376" s="9" t="s">
        <v>90</v>
      </c>
      <c r="E376" s="9" t="s">
        <v>1293</v>
      </c>
      <c r="F376" s="9" t="s">
        <v>26</v>
      </c>
      <c r="G376" s="9" t="s">
        <v>28</v>
      </c>
      <c r="H376" s="9">
        <v>2</v>
      </c>
      <c r="I376" s="18" t="s">
        <v>147</v>
      </c>
      <c r="J376" s="9" t="s">
        <v>1294</v>
      </c>
      <c r="K376" s="9" t="s">
        <v>1295</v>
      </c>
      <c r="L376" s="9" t="s">
        <v>1296</v>
      </c>
      <c r="M376" s="9" t="s">
        <v>1297</v>
      </c>
    </row>
    <row r="377" s="1" customFormat="true" ht="27" customHeight="true" spans="1:13">
      <c r="A377" s="9"/>
      <c r="B377" s="9"/>
      <c r="C377" s="9"/>
      <c r="D377" s="9" t="s">
        <v>90</v>
      </c>
      <c r="E377" s="9" t="s">
        <v>1298</v>
      </c>
      <c r="F377" s="9" t="s">
        <v>18</v>
      </c>
      <c r="G377" s="9" t="s">
        <v>28</v>
      </c>
      <c r="H377" s="9">
        <v>2</v>
      </c>
      <c r="I377" s="18" t="s">
        <v>1299</v>
      </c>
      <c r="J377" s="9" t="s">
        <v>1300</v>
      </c>
      <c r="K377" s="9" t="s">
        <v>1301</v>
      </c>
      <c r="L377" s="9"/>
      <c r="M377" s="9"/>
    </row>
    <row r="378" s="1" customFormat="true" ht="29" customHeight="true" spans="1:13">
      <c r="A378" s="9">
        <v>126</v>
      </c>
      <c r="B378" s="9" t="s">
        <v>1302</v>
      </c>
      <c r="C378" s="9" t="s">
        <v>15</v>
      </c>
      <c r="D378" s="9" t="s">
        <v>16</v>
      </c>
      <c r="E378" s="9" t="s">
        <v>982</v>
      </c>
      <c r="F378" s="9" t="s">
        <v>26</v>
      </c>
      <c r="G378" s="9" t="s">
        <v>28</v>
      </c>
      <c r="H378" s="9">
        <v>3</v>
      </c>
      <c r="I378" s="18" t="s">
        <v>1303</v>
      </c>
      <c r="J378" s="9" t="s">
        <v>1304</v>
      </c>
      <c r="K378" s="9" t="s">
        <v>1305</v>
      </c>
      <c r="L378" s="9" t="s">
        <v>1306</v>
      </c>
      <c r="M378" s="9" t="s">
        <v>1307</v>
      </c>
    </row>
    <row r="379" s="1" customFormat="true" ht="35" customHeight="true" spans="1:13">
      <c r="A379" s="9">
        <v>127</v>
      </c>
      <c r="B379" s="9" t="s">
        <v>1308</v>
      </c>
      <c r="C379" s="9" t="s">
        <v>15</v>
      </c>
      <c r="D379" s="9" t="s">
        <v>175</v>
      </c>
      <c r="E379" s="9" t="s">
        <v>1309</v>
      </c>
      <c r="F379" s="9" t="s">
        <v>26</v>
      </c>
      <c r="G379" s="9" t="s">
        <v>28</v>
      </c>
      <c r="H379" s="9">
        <v>5</v>
      </c>
      <c r="I379" s="18" t="s">
        <v>1310</v>
      </c>
      <c r="J379" s="9" t="s">
        <v>1311</v>
      </c>
      <c r="K379" s="9" t="s">
        <v>1312</v>
      </c>
      <c r="L379" s="9" t="s">
        <v>1313</v>
      </c>
      <c r="M379" s="9" t="s">
        <v>1314</v>
      </c>
    </row>
    <row r="380" s="1" customFormat="true" ht="51" customHeight="true" spans="1:13">
      <c r="A380" s="9">
        <v>128</v>
      </c>
      <c r="B380" s="9" t="s">
        <v>1315</v>
      </c>
      <c r="C380" s="9" t="s">
        <v>15</v>
      </c>
      <c r="D380" s="9" t="s">
        <v>90</v>
      </c>
      <c r="E380" s="9" t="s">
        <v>1316</v>
      </c>
      <c r="F380" s="9" t="s">
        <v>18</v>
      </c>
      <c r="G380" s="9" t="s">
        <v>28</v>
      </c>
      <c r="H380" s="9">
        <v>1</v>
      </c>
      <c r="I380" s="18" t="s">
        <v>1317</v>
      </c>
      <c r="J380" s="42" t="s">
        <v>1318</v>
      </c>
      <c r="K380" s="9" t="s">
        <v>1319</v>
      </c>
      <c r="L380" s="9" t="s">
        <v>1320</v>
      </c>
      <c r="M380" s="9" t="s">
        <v>1321</v>
      </c>
    </row>
    <row r="381" s="1" customFormat="true" ht="45" customHeight="true" spans="1:13">
      <c r="A381" s="9"/>
      <c r="B381" s="9"/>
      <c r="C381" s="9"/>
      <c r="D381" s="9"/>
      <c r="E381" s="9" t="s">
        <v>1322</v>
      </c>
      <c r="F381" s="9" t="s">
        <v>18</v>
      </c>
      <c r="G381" s="9" t="s">
        <v>28</v>
      </c>
      <c r="H381" s="9">
        <v>1</v>
      </c>
      <c r="I381" s="18" t="s">
        <v>1323</v>
      </c>
      <c r="J381" s="9" t="s">
        <v>1005</v>
      </c>
      <c r="K381" s="9"/>
      <c r="L381" s="9"/>
      <c r="M381" s="9"/>
    </row>
    <row r="382" s="1" customFormat="true" ht="27" customHeight="true" spans="1:13">
      <c r="A382" s="9">
        <v>129</v>
      </c>
      <c r="B382" s="9" t="s">
        <v>1324</v>
      </c>
      <c r="C382" s="9" t="s">
        <v>15</v>
      </c>
      <c r="D382" s="9" t="s">
        <v>90</v>
      </c>
      <c r="E382" s="9" t="s">
        <v>1325</v>
      </c>
      <c r="F382" s="9" t="s">
        <v>18</v>
      </c>
      <c r="G382" s="9" t="s">
        <v>28</v>
      </c>
      <c r="H382" s="9">
        <v>20</v>
      </c>
      <c r="I382" s="18" t="s">
        <v>1326</v>
      </c>
      <c r="J382" s="9" t="s">
        <v>1311</v>
      </c>
      <c r="K382" s="9" t="s">
        <v>1327</v>
      </c>
      <c r="L382" s="9" t="s">
        <v>1328</v>
      </c>
      <c r="M382" s="9" t="s">
        <v>1329</v>
      </c>
    </row>
    <row r="383" s="1" customFormat="true" ht="31" customHeight="true" spans="1:13">
      <c r="A383" s="9">
        <v>130</v>
      </c>
      <c r="B383" s="9" t="s">
        <v>1330</v>
      </c>
      <c r="C383" s="9" t="s">
        <v>15</v>
      </c>
      <c r="D383" s="9" t="s">
        <v>90</v>
      </c>
      <c r="E383" s="9" t="s">
        <v>1331</v>
      </c>
      <c r="F383" s="9" t="s">
        <v>26</v>
      </c>
      <c r="G383" s="9" t="s">
        <v>28</v>
      </c>
      <c r="H383" s="9">
        <v>4</v>
      </c>
      <c r="I383" s="18" t="s">
        <v>1332</v>
      </c>
      <c r="J383" s="9" t="s">
        <v>1333</v>
      </c>
      <c r="K383" s="9" t="s">
        <v>1334</v>
      </c>
      <c r="L383" s="9" t="s">
        <v>1335</v>
      </c>
      <c r="M383" s="9" t="s">
        <v>1336</v>
      </c>
    </row>
    <row r="384" s="1" customFormat="true" ht="31" customHeight="true" spans="1:13">
      <c r="A384" s="9"/>
      <c r="B384" s="9"/>
      <c r="C384" s="9"/>
      <c r="D384" s="9"/>
      <c r="E384" s="9" t="s">
        <v>1331</v>
      </c>
      <c r="F384" s="9" t="s">
        <v>26</v>
      </c>
      <c r="G384" s="9" t="s">
        <v>19</v>
      </c>
      <c r="H384" s="9">
        <v>4</v>
      </c>
      <c r="I384" s="18"/>
      <c r="J384" s="9"/>
      <c r="K384" s="9"/>
      <c r="L384" s="9"/>
      <c r="M384" s="9"/>
    </row>
    <row r="385" s="1" customFormat="true" ht="31" customHeight="true" spans="1:13">
      <c r="A385" s="9"/>
      <c r="B385" s="9"/>
      <c r="C385" s="9"/>
      <c r="D385" s="9"/>
      <c r="E385" s="9" t="s">
        <v>1331</v>
      </c>
      <c r="F385" s="9" t="s">
        <v>26</v>
      </c>
      <c r="G385" s="9" t="s">
        <v>43</v>
      </c>
      <c r="H385" s="9">
        <v>2</v>
      </c>
      <c r="I385" s="18"/>
      <c r="J385" s="9"/>
      <c r="K385" s="9"/>
      <c r="L385" s="9"/>
      <c r="M385" s="9"/>
    </row>
    <row r="386" s="1" customFormat="true" ht="22" customHeight="true" spans="1:13">
      <c r="A386" s="9"/>
      <c r="B386" s="9"/>
      <c r="C386" s="9"/>
      <c r="D386" s="9"/>
      <c r="E386" s="9" t="s">
        <v>1337</v>
      </c>
      <c r="F386" s="9" t="s">
        <v>26</v>
      </c>
      <c r="G386" s="9" t="s">
        <v>28</v>
      </c>
      <c r="H386" s="9">
        <v>4</v>
      </c>
      <c r="I386" s="18" t="s">
        <v>1338</v>
      </c>
      <c r="J386" s="9" t="s">
        <v>1339</v>
      </c>
      <c r="K386" s="9" t="s">
        <v>1334</v>
      </c>
      <c r="L386" s="9"/>
      <c r="M386" s="9"/>
    </row>
    <row r="387" s="1" customFormat="true" ht="22" customHeight="true" spans="1:13">
      <c r="A387" s="9"/>
      <c r="B387" s="9"/>
      <c r="C387" s="9"/>
      <c r="D387" s="9"/>
      <c r="E387" s="9" t="s">
        <v>1337</v>
      </c>
      <c r="F387" s="9" t="s">
        <v>26</v>
      </c>
      <c r="G387" s="9" t="s">
        <v>19</v>
      </c>
      <c r="H387" s="9">
        <v>4</v>
      </c>
      <c r="I387" s="18"/>
      <c r="J387" s="9"/>
      <c r="K387" s="9"/>
      <c r="L387" s="9"/>
      <c r="M387" s="9"/>
    </row>
    <row r="388" s="1" customFormat="true" ht="22" customHeight="true" spans="1:13">
      <c r="A388" s="9"/>
      <c r="B388" s="9"/>
      <c r="C388" s="9"/>
      <c r="D388" s="9"/>
      <c r="E388" s="9" t="s">
        <v>1337</v>
      </c>
      <c r="F388" s="9" t="s">
        <v>26</v>
      </c>
      <c r="G388" s="9" t="s">
        <v>43</v>
      </c>
      <c r="H388" s="9">
        <v>2</v>
      </c>
      <c r="I388" s="18"/>
      <c r="J388" s="9"/>
      <c r="K388" s="9"/>
      <c r="L388" s="9"/>
      <c r="M388" s="9"/>
    </row>
    <row r="389" s="1" customFormat="true" ht="19" customHeight="true" spans="1:13">
      <c r="A389" s="9"/>
      <c r="B389" s="9"/>
      <c r="C389" s="9"/>
      <c r="D389" s="9"/>
      <c r="E389" s="9" t="s">
        <v>1340</v>
      </c>
      <c r="F389" s="9" t="s">
        <v>26</v>
      </c>
      <c r="G389" s="9" t="s">
        <v>28</v>
      </c>
      <c r="H389" s="9">
        <v>2</v>
      </c>
      <c r="I389" s="18" t="s">
        <v>1341</v>
      </c>
      <c r="J389" s="9" t="s">
        <v>1342</v>
      </c>
      <c r="K389" s="9" t="s">
        <v>1334</v>
      </c>
      <c r="L389" s="9"/>
      <c r="M389" s="9"/>
    </row>
    <row r="390" s="1" customFormat="true" ht="19" customHeight="true" spans="1:13">
      <c r="A390" s="9"/>
      <c r="B390" s="9"/>
      <c r="C390" s="9"/>
      <c r="D390" s="9"/>
      <c r="E390" s="9" t="s">
        <v>1340</v>
      </c>
      <c r="F390" s="9" t="s">
        <v>26</v>
      </c>
      <c r="G390" s="9" t="s">
        <v>19</v>
      </c>
      <c r="H390" s="9">
        <v>2</v>
      </c>
      <c r="I390" s="18"/>
      <c r="J390" s="9"/>
      <c r="K390" s="9"/>
      <c r="L390" s="9"/>
      <c r="M390" s="9"/>
    </row>
    <row r="391" s="1" customFormat="true" ht="19" customHeight="true" spans="1:13">
      <c r="A391" s="9"/>
      <c r="B391" s="9"/>
      <c r="C391" s="9"/>
      <c r="D391" s="9"/>
      <c r="E391" s="9" t="s">
        <v>1340</v>
      </c>
      <c r="F391" s="9" t="s">
        <v>26</v>
      </c>
      <c r="G391" s="9" t="s">
        <v>43</v>
      </c>
      <c r="H391" s="9">
        <v>1</v>
      </c>
      <c r="I391" s="18"/>
      <c r="J391" s="9"/>
      <c r="K391" s="9"/>
      <c r="L391" s="9"/>
      <c r="M391" s="9"/>
    </row>
    <row r="392" s="1" customFormat="true" ht="27" spans="1:13">
      <c r="A392" s="9"/>
      <c r="B392" s="9"/>
      <c r="C392" s="9"/>
      <c r="D392" s="9"/>
      <c r="E392" s="39" t="s">
        <v>1343</v>
      </c>
      <c r="F392" s="39" t="s">
        <v>26</v>
      </c>
      <c r="G392" s="9" t="s">
        <v>28</v>
      </c>
      <c r="H392" s="39">
        <v>4</v>
      </c>
      <c r="I392" s="44" t="s">
        <v>1344</v>
      </c>
      <c r="J392" s="9" t="s">
        <v>1333</v>
      </c>
      <c r="K392" s="9" t="s">
        <v>1334</v>
      </c>
      <c r="L392" s="9"/>
      <c r="M392" s="9"/>
    </row>
    <row r="393" s="1" customFormat="true" ht="27" spans="1:13">
      <c r="A393" s="9"/>
      <c r="B393" s="9"/>
      <c r="C393" s="9"/>
      <c r="D393" s="9"/>
      <c r="E393" s="39" t="s">
        <v>1343</v>
      </c>
      <c r="F393" s="39" t="s">
        <v>26</v>
      </c>
      <c r="G393" s="9" t="s">
        <v>19</v>
      </c>
      <c r="H393" s="39">
        <v>4</v>
      </c>
      <c r="I393" s="44"/>
      <c r="J393" s="9"/>
      <c r="K393" s="9"/>
      <c r="L393" s="9"/>
      <c r="M393" s="9"/>
    </row>
    <row r="394" s="1" customFormat="true" ht="27" spans="1:13">
      <c r="A394" s="9"/>
      <c r="B394" s="9"/>
      <c r="C394" s="9"/>
      <c r="D394" s="9"/>
      <c r="E394" s="39" t="s">
        <v>1343</v>
      </c>
      <c r="F394" s="39" t="s">
        <v>26</v>
      </c>
      <c r="G394" s="9" t="s">
        <v>43</v>
      </c>
      <c r="H394" s="39">
        <v>2</v>
      </c>
      <c r="I394" s="44"/>
      <c r="J394" s="9"/>
      <c r="K394" s="9"/>
      <c r="L394" s="9"/>
      <c r="M394" s="9"/>
    </row>
    <row r="395" s="1" customFormat="true" ht="30" customHeight="true" spans="1:13">
      <c r="A395" s="9"/>
      <c r="B395" s="9"/>
      <c r="C395" s="9"/>
      <c r="D395" s="9"/>
      <c r="E395" s="39" t="s">
        <v>1345</v>
      </c>
      <c r="F395" s="39" t="s">
        <v>26</v>
      </c>
      <c r="G395" s="9" t="s">
        <v>28</v>
      </c>
      <c r="H395" s="39">
        <v>4</v>
      </c>
      <c r="I395" s="44" t="s">
        <v>1346</v>
      </c>
      <c r="J395" s="9" t="s">
        <v>1339</v>
      </c>
      <c r="K395" s="9" t="s">
        <v>1334</v>
      </c>
      <c r="L395" s="9"/>
      <c r="M395" s="9"/>
    </row>
    <row r="396" s="1" customFormat="true" ht="30" customHeight="true" spans="1:13">
      <c r="A396" s="9"/>
      <c r="B396" s="9"/>
      <c r="C396" s="9"/>
      <c r="D396" s="9"/>
      <c r="E396" s="39" t="s">
        <v>1345</v>
      </c>
      <c r="F396" s="39" t="s">
        <v>26</v>
      </c>
      <c r="G396" s="9" t="s">
        <v>19</v>
      </c>
      <c r="H396" s="39">
        <v>4</v>
      </c>
      <c r="I396" s="44"/>
      <c r="J396" s="9"/>
      <c r="K396" s="9"/>
      <c r="L396" s="9"/>
      <c r="M396" s="9"/>
    </row>
    <row r="397" s="1" customFormat="true" ht="30" customHeight="true" spans="1:13">
      <c r="A397" s="9"/>
      <c r="B397" s="9"/>
      <c r="C397" s="9"/>
      <c r="D397" s="9"/>
      <c r="E397" s="39" t="s">
        <v>1345</v>
      </c>
      <c r="F397" s="39" t="s">
        <v>26</v>
      </c>
      <c r="G397" s="9" t="s">
        <v>43</v>
      </c>
      <c r="H397" s="39">
        <v>2</v>
      </c>
      <c r="I397" s="44"/>
      <c r="J397" s="9"/>
      <c r="K397" s="9"/>
      <c r="L397" s="9"/>
      <c r="M397" s="9"/>
    </row>
    <row r="398" s="1" customFormat="true" ht="30" customHeight="true" spans="1:13">
      <c r="A398" s="9"/>
      <c r="B398" s="9"/>
      <c r="C398" s="9"/>
      <c r="D398" s="9"/>
      <c r="E398" s="39" t="s">
        <v>1347</v>
      </c>
      <c r="F398" s="39" t="s">
        <v>26</v>
      </c>
      <c r="G398" s="9" t="s">
        <v>28</v>
      </c>
      <c r="H398" s="39">
        <v>2</v>
      </c>
      <c r="I398" s="44" t="s">
        <v>1348</v>
      </c>
      <c r="J398" s="9" t="s">
        <v>503</v>
      </c>
      <c r="K398" s="9" t="s">
        <v>1334</v>
      </c>
      <c r="L398" s="9"/>
      <c r="M398" s="9"/>
    </row>
    <row r="399" s="1" customFormat="true" ht="30" customHeight="true" spans="1:13">
      <c r="A399" s="9"/>
      <c r="B399" s="9"/>
      <c r="C399" s="9"/>
      <c r="D399" s="9"/>
      <c r="E399" s="39" t="s">
        <v>1347</v>
      </c>
      <c r="F399" s="39" t="s">
        <v>26</v>
      </c>
      <c r="G399" s="9" t="s">
        <v>19</v>
      </c>
      <c r="H399" s="39">
        <v>2</v>
      </c>
      <c r="I399" s="44"/>
      <c r="J399" s="9"/>
      <c r="K399" s="9"/>
      <c r="L399" s="9"/>
      <c r="M399" s="9"/>
    </row>
    <row r="400" s="1" customFormat="true" ht="30" customHeight="true" spans="1:13">
      <c r="A400" s="9"/>
      <c r="B400" s="9"/>
      <c r="C400" s="9"/>
      <c r="D400" s="9"/>
      <c r="E400" s="39" t="s">
        <v>1347</v>
      </c>
      <c r="F400" s="39" t="s">
        <v>26</v>
      </c>
      <c r="G400" s="9" t="s">
        <v>43</v>
      </c>
      <c r="H400" s="39">
        <v>1</v>
      </c>
      <c r="I400" s="44"/>
      <c r="J400" s="9"/>
      <c r="K400" s="9"/>
      <c r="L400" s="9"/>
      <c r="M400" s="9"/>
    </row>
    <row r="401" s="1" customFormat="true" ht="22" customHeight="true" spans="1:13">
      <c r="A401" s="9">
        <v>131</v>
      </c>
      <c r="B401" s="9" t="s">
        <v>1349</v>
      </c>
      <c r="C401" s="9" t="s">
        <v>15</v>
      </c>
      <c r="D401" s="9" t="s">
        <v>90</v>
      </c>
      <c r="E401" s="9" t="s">
        <v>1350</v>
      </c>
      <c r="F401" s="9" t="s">
        <v>26</v>
      </c>
      <c r="G401" s="9" t="s">
        <v>28</v>
      </c>
      <c r="H401" s="9">
        <v>1</v>
      </c>
      <c r="I401" s="18" t="s">
        <v>1351</v>
      </c>
      <c r="J401" s="9" t="s">
        <v>216</v>
      </c>
      <c r="K401" s="9" t="s">
        <v>234</v>
      </c>
      <c r="L401" s="9" t="s">
        <v>1352</v>
      </c>
      <c r="M401" s="9" t="s">
        <v>1353</v>
      </c>
    </row>
    <row r="402" s="1" customFormat="true" ht="27" spans="1:13">
      <c r="A402" s="9"/>
      <c r="B402" s="9"/>
      <c r="C402" s="9"/>
      <c r="D402" s="9"/>
      <c r="E402" s="9" t="s">
        <v>1354</v>
      </c>
      <c r="F402" s="9" t="s">
        <v>18</v>
      </c>
      <c r="G402" s="9" t="s">
        <v>28</v>
      </c>
      <c r="H402" s="9">
        <v>1</v>
      </c>
      <c r="I402" s="18" t="s">
        <v>1355</v>
      </c>
      <c r="J402" s="9" t="s">
        <v>640</v>
      </c>
      <c r="K402" s="9"/>
      <c r="L402" s="9"/>
      <c r="M402" s="9"/>
    </row>
    <row r="403" s="1" customFormat="true" ht="30" customHeight="true" spans="1:13">
      <c r="A403" s="9"/>
      <c r="B403" s="9"/>
      <c r="C403" s="9"/>
      <c r="D403" s="9"/>
      <c r="E403" s="13" t="s">
        <v>1356</v>
      </c>
      <c r="F403" s="13" t="s">
        <v>18</v>
      </c>
      <c r="G403" s="10" t="s">
        <v>28</v>
      </c>
      <c r="H403" s="13">
        <v>1</v>
      </c>
      <c r="I403" s="19" t="s">
        <v>1357</v>
      </c>
      <c r="J403" s="9"/>
      <c r="K403" s="9"/>
      <c r="L403" s="9"/>
      <c r="M403" s="9"/>
    </row>
    <row r="404" s="1" customFormat="true" ht="23" customHeight="true" spans="1:13">
      <c r="A404" s="9"/>
      <c r="B404" s="9"/>
      <c r="C404" s="9"/>
      <c r="D404" s="9"/>
      <c r="E404" s="13" t="s">
        <v>1358</v>
      </c>
      <c r="F404" s="13" t="s">
        <v>18</v>
      </c>
      <c r="G404" s="10" t="s">
        <v>28</v>
      </c>
      <c r="H404" s="13">
        <v>1</v>
      </c>
      <c r="I404" s="19" t="s">
        <v>1359</v>
      </c>
      <c r="J404" s="9"/>
      <c r="K404" s="9"/>
      <c r="L404" s="9"/>
      <c r="M404" s="9"/>
    </row>
    <row r="405" s="1" customFormat="true" ht="30" customHeight="true" spans="1:13">
      <c r="A405" s="9"/>
      <c r="B405" s="9"/>
      <c r="C405" s="9"/>
      <c r="D405" s="9"/>
      <c r="E405" s="13" t="s">
        <v>1360</v>
      </c>
      <c r="F405" s="13" t="s">
        <v>18</v>
      </c>
      <c r="G405" s="10" t="s">
        <v>28</v>
      </c>
      <c r="H405" s="13">
        <v>1</v>
      </c>
      <c r="I405" s="19" t="s">
        <v>1361</v>
      </c>
      <c r="J405" s="9"/>
      <c r="K405" s="9"/>
      <c r="L405" s="9"/>
      <c r="M405" s="9"/>
    </row>
    <row r="406" s="1" customFormat="true" ht="27" spans="1:13">
      <c r="A406" s="9"/>
      <c r="B406" s="9"/>
      <c r="C406" s="9"/>
      <c r="D406" s="9"/>
      <c r="E406" s="13" t="s">
        <v>1362</v>
      </c>
      <c r="F406" s="13" t="s">
        <v>18</v>
      </c>
      <c r="G406" s="10" t="s">
        <v>28</v>
      </c>
      <c r="H406" s="13">
        <v>1</v>
      </c>
      <c r="I406" s="19" t="s">
        <v>1363</v>
      </c>
      <c r="J406" s="9"/>
      <c r="K406" s="9"/>
      <c r="L406" s="9"/>
      <c r="M406" s="9"/>
    </row>
    <row r="407" s="1" customFormat="true" ht="31" customHeight="true" spans="1:13">
      <c r="A407" s="9">
        <v>132</v>
      </c>
      <c r="B407" s="9" t="s">
        <v>1364</v>
      </c>
      <c r="C407" s="9" t="s">
        <v>15</v>
      </c>
      <c r="D407" s="9" t="s">
        <v>157</v>
      </c>
      <c r="E407" s="9" t="s">
        <v>1365</v>
      </c>
      <c r="F407" s="9" t="s">
        <v>26</v>
      </c>
      <c r="G407" s="9" t="s">
        <v>28</v>
      </c>
      <c r="H407" s="9">
        <v>2</v>
      </c>
      <c r="I407" s="18" t="s">
        <v>1366</v>
      </c>
      <c r="J407" s="9" t="s">
        <v>1367</v>
      </c>
      <c r="K407" s="9" t="s">
        <v>1368</v>
      </c>
      <c r="L407" s="9" t="s">
        <v>1369</v>
      </c>
      <c r="M407" s="9" t="s">
        <v>1370</v>
      </c>
    </row>
    <row r="408" s="1" customFormat="true" ht="81" spans="1:13">
      <c r="A408" s="9"/>
      <c r="B408" s="9"/>
      <c r="C408" s="9"/>
      <c r="D408" s="9" t="s">
        <v>157</v>
      </c>
      <c r="E408" s="9" t="s">
        <v>1371</v>
      </c>
      <c r="F408" s="9" t="s">
        <v>26</v>
      </c>
      <c r="G408" s="9" t="s">
        <v>28</v>
      </c>
      <c r="H408" s="9">
        <v>2</v>
      </c>
      <c r="I408" s="18" t="s">
        <v>1372</v>
      </c>
      <c r="J408" s="9" t="s">
        <v>1367</v>
      </c>
      <c r="K408" s="9" t="s">
        <v>1368</v>
      </c>
      <c r="L408" s="9" t="s">
        <v>1369</v>
      </c>
      <c r="M408" s="9" t="s">
        <v>1370</v>
      </c>
    </row>
    <row r="409" s="1" customFormat="true" ht="27" spans="1:13">
      <c r="A409" s="9">
        <v>133</v>
      </c>
      <c r="B409" s="9" t="s">
        <v>1373</v>
      </c>
      <c r="C409" s="9" t="s">
        <v>15</v>
      </c>
      <c r="D409" s="9" t="s">
        <v>90</v>
      </c>
      <c r="E409" s="9" t="s">
        <v>974</v>
      </c>
      <c r="F409" s="9" t="s">
        <v>18</v>
      </c>
      <c r="G409" s="9" t="s">
        <v>28</v>
      </c>
      <c r="H409" s="9">
        <v>10</v>
      </c>
      <c r="I409" s="18" t="s">
        <v>1374</v>
      </c>
      <c r="J409" s="9" t="s">
        <v>1375</v>
      </c>
      <c r="K409" s="9" t="s">
        <v>1376</v>
      </c>
      <c r="L409" s="9" t="s">
        <v>1377</v>
      </c>
      <c r="M409" s="9" t="s">
        <v>1378</v>
      </c>
    </row>
    <row r="410" s="1" customFormat="true" ht="27" spans="1:13">
      <c r="A410" s="9"/>
      <c r="B410" s="9"/>
      <c r="C410" s="9"/>
      <c r="D410" s="9"/>
      <c r="E410" s="9" t="s">
        <v>1379</v>
      </c>
      <c r="F410" s="9" t="s">
        <v>18</v>
      </c>
      <c r="G410" s="9" t="s">
        <v>28</v>
      </c>
      <c r="H410" s="9">
        <v>20</v>
      </c>
      <c r="I410" s="18" t="s">
        <v>1380</v>
      </c>
      <c r="J410" s="9" t="s">
        <v>1381</v>
      </c>
      <c r="K410" s="9" t="s">
        <v>1382</v>
      </c>
      <c r="L410" s="9"/>
      <c r="M410" s="9"/>
    </row>
    <row r="411" s="1" customFormat="true" ht="27" spans="1:13">
      <c r="A411" s="9"/>
      <c r="B411" s="9"/>
      <c r="C411" s="9"/>
      <c r="D411" s="9"/>
      <c r="E411" s="9" t="s">
        <v>1383</v>
      </c>
      <c r="F411" s="9" t="s">
        <v>113</v>
      </c>
      <c r="G411" s="9" t="s">
        <v>28</v>
      </c>
      <c r="H411" s="9">
        <v>30</v>
      </c>
      <c r="I411" s="18" t="s">
        <v>1384</v>
      </c>
      <c r="J411" s="9" t="s">
        <v>847</v>
      </c>
      <c r="K411" s="9" t="s">
        <v>1385</v>
      </c>
      <c r="L411" s="9"/>
      <c r="M411" s="9"/>
    </row>
    <row r="412" s="1" customFormat="true" ht="40.5" spans="1:13">
      <c r="A412" s="9"/>
      <c r="B412" s="9"/>
      <c r="C412" s="9"/>
      <c r="D412" s="9"/>
      <c r="E412" s="9" t="s">
        <v>1386</v>
      </c>
      <c r="F412" s="9" t="s">
        <v>113</v>
      </c>
      <c r="G412" s="9" t="s">
        <v>28</v>
      </c>
      <c r="H412" s="9">
        <v>10</v>
      </c>
      <c r="I412" s="18" t="s">
        <v>1387</v>
      </c>
      <c r="J412" s="9" t="s">
        <v>847</v>
      </c>
      <c r="K412" s="9" t="s">
        <v>1388</v>
      </c>
      <c r="L412" s="9"/>
      <c r="M412" s="9"/>
    </row>
    <row r="413" s="1" customFormat="true" ht="27" spans="1:13">
      <c r="A413" s="9">
        <v>134</v>
      </c>
      <c r="B413" s="9" t="s">
        <v>1389</v>
      </c>
      <c r="C413" s="9" t="s">
        <v>15</v>
      </c>
      <c r="D413" s="9" t="s">
        <v>191</v>
      </c>
      <c r="E413" s="9" t="s">
        <v>1390</v>
      </c>
      <c r="F413" s="9" t="s">
        <v>26</v>
      </c>
      <c r="G413" s="9" t="s">
        <v>28</v>
      </c>
      <c r="H413" s="9">
        <v>5</v>
      </c>
      <c r="I413" s="18" t="s">
        <v>1391</v>
      </c>
      <c r="J413" s="9" t="s">
        <v>1392</v>
      </c>
      <c r="K413" s="9" t="s">
        <v>1393</v>
      </c>
      <c r="L413" s="9" t="s">
        <v>1394</v>
      </c>
      <c r="M413" s="25" t="s">
        <v>1395</v>
      </c>
    </row>
    <row r="414" s="1" customFormat="true" spans="1:13">
      <c r="A414" s="9">
        <v>135</v>
      </c>
      <c r="B414" s="9" t="s">
        <v>1396</v>
      </c>
      <c r="C414" s="9" t="s">
        <v>15</v>
      </c>
      <c r="D414" s="9" t="s">
        <v>90</v>
      </c>
      <c r="E414" s="9" t="s">
        <v>1397</v>
      </c>
      <c r="F414" s="9" t="s">
        <v>18</v>
      </c>
      <c r="G414" s="9" t="s">
        <v>28</v>
      </c>
      <c r="H414" s="9">
        <v>8</v>
      </c>
      <c r="I414" s="18" t="s">
        <v>1398</v>
      </c>
      <c r="J414" s="9" t="s">
        <v>1005</v>
      </c>
      <c r="K414" s="9" t="s">
        <v>1399</v>
      </c>
      <c r="L414" s="9" t="s">
        <v>1400</v>
      </c>
      <c r="M414" s="9" t="s">
        <v>1401</v>
      </c>
    </row>
    <row r="415" s="1" customFormat="true" spans="1:13">
      <c r="A415" s="9"/>
      <c r="B415" s="9"/>
      <c r="C415" s="9"/>
      <c r="D415" s="9"/>
      <c r="E415" s="9" t="s">
        <v>1402</v>
      </c>
      <c r="F415" s="9" t="s">
        <v>26</v>
      </c>
      <c r="G415" s="9" t="s">
        <v>28</v>
      </c>
      <c r="H415" s="9">
        <v>8</v>
      </c>
      <c r="I415" s="18" t="s">
        <v>1403</v>
      </c>
      <c r="J415" s="9" t="s">
        <v>1311</v>
      </c>
      <c r="K415" s="9"/>
      <c r="L415" s="9"/>
      <c r="M415" s="9"/>
    </row>
    <row r="416" s="1" customFormat="true" spans="1:13">
      <c r="A416" s="9"/>
      <c r="B416" s="9"/>
      <c r="C416" s="9"/>
      <c r="D416" s="9"/>
      <c r="E416" s="13" t="s">
        <v>1404</v>
      </c>
      <c r="F416" s="13" t="s">
        <v>26</v>
      </c>
      <c r="G416" s="9" t="s">
        <v>28</v>
      </c>
      <c r="H416" s="13">
        <v>1</v>
      </c>
      <c r="I416" s="19" t="s">
        <v>1405</v>
      </c>
      <c r="J416" s="9" t="s">
        <v>1311</v>
      </c>
      <c r="K416" s="9"/>
      <c r="L416" s="9"/>
      <c r="M416" s="9"/>
    </row>
    <row r="417" s="1" customFormat="true" spans="1:13">
      <c r="A417" s="9"/>
      <c r="B417" s="9"/>
      <c r="C417" s="9"/>
      <c r="D417" s="9"/>
      <c r="E417" s="13" t="s">
        <v>1406</v>
      </c>
      <c r="F417" s="13" t="s">
        <v>18</v>
      </c>
      <c r="G417" s="10" t="s">
        <v>28</v>
      </c>
      <c r="H417" s="13">
        <v>1</v>
      </c>
      <c r="I417" s="19" t="s">
        <v>1407</v>
      </c>
      <c r="J417" s="9" t="s">
        <v>1311</v>
      </c>
      <c r="K417" s="9"/>
      <c r="L417" s="9"/>
      <c r="M417" s="9"/>
    </row>
    <row r="418" s="1" customFormat="true" ht="54" spans="1:13">
      <c r="A418" s="9">
        <v>136</v>
      </c>
      <c r="B418" s="9" t="s">
        <v>1408</v>
      </c>
      <c r="C418" s="9" t="s">
        <v>15</v>
      </c>
      <c r="D418" s="9" t="s">
        <v>169</v>
      </c>
      <c r="E418" s="9" t="s">
        <v>1409</v>
      </c>
      <c r="F418" s="9" t="s">
        <v>26</v>
      </c>
      <c r="G418" s="9" t="s">
        <v>28</v>
      </c>
      <c r="H418" s="9">
        <v>1</v>
      </c>
      <c r="I418" s="18" t="s">
        <v>1410</v>
      </c>
      <c r="J418" s="9" t="s">
        <v>503</v>
      </c>
      <c r="K418" s="9" t="s">
        <v>1411</v>
      </c>
      <c r="L418" s="9" t="s">
        <v>1412</v>
      </c>
      <c r="M418" s="9" t="s">
        <v>1413</v>
      </c>
    </row>
    <row r="419" s="1" customFormat="true" ht="27" spans="1:13">
      <c r="A419" s="9"/>
      <c r="B419" s="9"/>
      <c r="C419" s="9"/>
      <c r="D419" s="9"/>
      <c r="E419" s="9" t="s">
        <v>1414</v>
      </c>
      <c r="F419" s="9" t="s">
        <v>26</v>
      </c>
      <c r="G419" s="9" t="s">
        <v>28</v>
      </c>
      <c r="H419" s="9">
        <v>1</v>
      </c>
      <c r="I419" s="18" t="s">
        <v>1415</v>
      </c>
      <c r="J419" s="9" t="s">
        <v>1311</v>
      </c>
      <c r="K419" s="9"/>
      <c r="L419" s="9"/>
      <c r="M419" s="9"/>
    </row>
    <row r="420" s="1" customFormat="true" ht="27" spans="1:13">
      <c r="A420" s="9">
        <v>137</v>
      </c>
      <c r="B420" s="13" t="s">
        <v>1416</v>
      </c>
      <c r="C420" s="9" t="s">
        <v>15</v>
      </c>
      <c r="D420" s="9" t="s">
        <v>241</v>
      </c>
      <c r="E420" s="9" t="s">
        <v>51</v>
      </c>
      <c r="F420" s="9" t="s">
        <v>26</v>
      </c>
      <c r="G420" s="9" t="s">
        <v>28</v>
      </c>
      <c r="H420" s="9">
        <v>3</v>
      </c>
      <c r="I420" s="18" t="s">
        <v>1417</v>
      </c>
      <c r="J420" s="9" t="s">
        <v>1234</v>
      </c>
      <c r="K420" s="9" t="s">
        <v>1418</v>
      </c>
      <c r="L420" s="9" t="s">
        <v>1419</v>
      </c>
      <c r="M420" s="9" t="s">
        <v>1420</v>
      </c>
    </row>
    <row r="421" s="1" customFormat="true" spans="1:13">
      <c r="A421" s="9">
        <v>138</v>
      </c>
      <c r="B421" s="13" t="s">
        <v>1421</v>
      </c>
      <c r="C421" s="9" t="s">
        <v>15</v>
      </c>
      <c r="D421" s="10" t="s">
        <v>90</v>
      </c>
      <c r="E421" s="9" t="s">
        <v>1422</v>
      </c>
      <c r="F421" s="9" t="s">
        <v>18</v>
      </c>
      <c r="G421" s="9" t="s">
        <v>28</v>
      </c>
      <c r="H421" s="9">
        <v>1</v>
      </c>
      <c r="I421" s="18" t="s">
        <v>1423</v>
      </c>
      <c r="J421" s="9" t="s">
        <v>234</v>
      </c>
      <c r="K421" s="9" t="s">
        <v>1424</v>
      </c>
      <c r="L421" s="9" t="s">
        <v>1425</v>
      </c>
      <c r="M421" s="25" t="s">
        <v>1426</v>
      </c>
    </row>
    <row r="422" s="1" customFormat="true" spans="1:13">
      <c r="A422" s="9"/>
      <c r="B422" s="13"/>
      <c r="C422" s="9"/>
      <c r="D422" s="10"/>
      <c r="E422" s="9" t="s">
        <v>238</v>
      </c>
      <c r="F422" s="9" t="s">
        <v>26</v>
      </c>
      <c r="G422" s="9" t="s">
        <v>28</v>
      </c>
      <c r="H422" s="9">
        <v>1</v>
      </c>
      <c r="I422" s="18" t="s">
        <v>1427</v>
      </c>
      <c r="J422" s="9"/>
      <c r="K422" s="9"/>
      <c r="L422" s="9"/>
      <c r="M422" s="25"/>
    </row>
    <row r="423" s="1" customFormat="true" spans="1:13">
      <c r="A423" s="9"/>
      <c r="B423" s="13"/>
      <c r="C423" s="9"/>
      <c r="D423" s="10"/>
      <c r="E423" s="13" t="s">
        <v>1428</v>
      </c>
      <c r="F423" s="13" t="s">
        <v>26</v>
      </c>
      <c r="G423" s="10" t="s">
        <v>28</v>
      </c>
      <c r="H423" s="13">
        <v>2</v>
      </c>
      <c r="I423" s="18" t="s">
        <v>1429</v>
      </c>
      <c r="J423" s="9"/>
      <c r="K423" s="9"/>
      <c r="L423" s="9"/>
      <c r="M423" s="25"/>
    </row>
    <row r="424" s="1" customFormat="true" ht="27" spans="1:13">
      <c r="A424" s="9">
        <v>139</v>
      </c>
      <c r="B424" s="9" t="s">
        <v>1430</v>
      </c>
      <c r="C424" s="9" t="s">
        <v>15</v>
      </c>
      <c r="D424" s="9" t="s">
        <v>90</v>
      </c>
      <c r="E424" s="9" t="s">
        <v>1431</v>
      </c>
      <c r="F424" s="9" t="s">
        <v>18</v>
      </c>
      <c r="G424" s="9" t="s">
        <v>28</v>
      </c>
      <c r="H424" s="9">
        <v>1</v>
      </c>
      <c r="I424" s="18" t="s">
        <v>1432</v>
      </c>
      <c r="J424" s="9" t="s">
        <v>303</v>
      </c>
      <c r="K424" s="9" t="s">
        <v>1433</v>
      </c>
      <c r="L424" s="9" t="s">
        <v>1434</v>
      </c>
      <c r="M424" s="9" t="s">
        <v>1435</v>
      </c>
    </row>
    <row r="425" s="1" customFormat="true" ht="35" customHeight="true" spans="1:13">
      <c r="A425" s="9">
        <v>140</v>
      </c>
      <c r="B425" s="9" t="s">
        <v>1436</v>
      </c>
      <c r="C425" s="9" t="s">
        <v>15</v>
      </c>
      <c r="D425" s="9" t="s">
        <v>16</v>
      </c>
      <c r="E425" s="9" t="s">
        <v>786</v>
      </c>
      <c r="F425" s="9" t="s">
        <v>26</v>
      </c>
      <c r="G425" s="9" t="s">
        <v>28</v>
      </c>
      <c r="H425" s="9">
        <v>2</v>
      </c>
      <c r="I425" s="18" t="s">
        <v>1437</v>
      </c>
      <c r="J425" s="9" t="s">
        <v>1438</v>
      </c>
      <c r="K425" s="9" t="s">
        <v>989</v>
      </c>
      <c r="L425" s="9" t="s">
        <v>1439</v>
      </c>
      <c r="M425" s="9" t="s">
        <v>1440</v>
      </c>
    </row>
    <row r="426" s="1" customFormat="true" ht="41" customHeight="true" spans="1:13">
      <c r="A426" s="9">
        <v>141</v>
      </c>
      <c r="B426" s="9" t="s">
        <v>1441</v>
      </c>
      <c r="C426" s="9" t="s">
        <v>15</v>
      </c>
      <c r="D426" s="9" t="s">
        <v>241</v>
      </c>
      <c r="E426" s="9" t="s">
        <v>1442</v>
      </c>
      <c r="F426" s="9" t="s">
        <v>113</v>
      </c>
      <c r="G426" s="9" t="s">
        <v>19</v>
      </c>
      <c r="H426" s="9">
        <v>2</v>
      </c>
      <c r="I426" s="18" t="s">
        <v>1443</v>
      </c>
      <c r="J426" s="9" t="s">
        <v>1444</v>
      </c>
      <c r="K426" s="9" t="s">
        <v>989</v>
      </c>
      <c r="L426" s="9" t="s">
        <v>1445</v>
      </c>
      <c r="M426" s="9" t="s">
        <v>1446</v>
      </c>
    </row>
    <row r="427" s="1" customFormat="true" ht="40.5" spans="1:13">
      <c r="A427" s="9"/>
      <c r="B427" s="9"/>
      <c r="C427" s="9"/>
      <c r="D427" s="9" t="s">
        <v>241</v>
      </c>
      <c r="E427" s="9" t="s">
        <v>1447</v>
      </c>
      <c r="F427" s="9" t="s">
        <v>26</v>
      </c>
      <c r="G427" s="9" t="s">
        <v>28</v>
      </c>
      <c r="H427" s="9">
        <v>20</v>
      </c>
      <c r="I427" s="18" t="s">
        <v>1448</v>
      </c>
      <c r="J427" s="42" t="s">
        <v>852</v>
      </c>
      <c r="K427" s="9"/>
      <c r="L427" s="9"/>
      <c r="M427" s="9"/>
    </row>
    <row r="428" s="1" customFormat="true" ht="27" spans="1:13">
      <c r="A428" s="9">
        <v>142</v>
      </c>
      <c r="B428" s="9" t="s">
        <v>1449</v>
      </c>
      <c r="C428" s="9" t="s">
        <v>15</v>
      </c>
      <c r="D428" s="9" t="s">
        <v>16</v>
      </c>
      <c r="E428" s="9" t="s">
        <v>1450</v>
      </c>
      <c r="F428" s="9" t="s">
        <v>1451</v>
      </c>
      <c r="G428" s="9" t="s">
        <v>28</v>
      </c>
      <c r="H428" s="9">
        <v>5</v>
      </c>
      <c r="I428" s="18" t="s">
        <v>1452</v>
      </c>
      <c r="J428" s="9" t="s">
        <v>121</v>
      </c>
      <c r="K428" s="9" t="s">
        <v>989</v>
      </c>
      <c r="L428" s="9" t="s">
        <v>1453</v>
      </c>
      <c r="M428" s="9" t="s">
        <v>1454</v>
      </c>
    </row>
    <row r="429" s="1" customFormat="true" ht="40.5" spans="1:13">
      <c r="A429" s="9">
        <v>143</v>
      </c>
      <c r="B429" s="9" t="s">
        <v>1455</v>
      </c>
      <c r="C429" s="9" t="s">
        <v>15</v>
      </c>
      <c r="D429" s="9" t="s">
        <v>50</v>
      </c>
      <c r="E429" s="9" t="s">
        <v>1456</v>
      </c>
      <c r="F429" s="9" t="s">
        <v>18</v>
      </c>
      <c r="G429" s="9" t="s">
        <v>28</v>
      </c>
      <c r="H429" s="9">
        <v>2</v>
      </c>
      <c r="I429" s="18" t="s">
        <v>1457</v>
      </c>
      <c r="J429" s="9" t="s">
        <v>1458</v>
      </c>
      <c r="K429" s="9" t="s">
        <v>1459</v>
      </c>
      <c r="L429" s="9" t="s">
        <v>1460</v>
      </c>
      <c r="M429" s="9" t="s">
        <v>1461</v>
      </c>
    </row>
    <row r="430" s="1" customFormat="true" ht="27" spans="1:13">
      <c r="A430" s="9"/>
      <c r="B430" s="9"/>
      <c r="C430" s="9"/>
      <c r="D430" s="9"/>
      <c r="E430" s="9" t="s">
        <v>1462</v>
      </c>
      <c r="F430" s="9" t="s">
        <v>26</v>
      </c>
      <c r="G430" s="9" t="s">
        <v>28</v>
      </c>
      <c r="H430" s="9">
        <v>1</v>
      </c>
      <c r="I430" s="18" t="s">
        <v>1463</v>
      </c>
      <c r="J430" s="9" t="s">
        <v>1444</v>
      </c>
      <c r="K430" s="9"/>
      <c r="L430" s="9"/>
      <c r="M430" s="9"/>
    </row>
    <row r="431" s="1" customFormat="true" ht="27" spans="1:13">
      <c r="A431" s="9"/>
      <c r="B431" s="9"/>
      <c r="C431" s="9"/>
      <c r="D431" s="9"/>
      <c r="E431" s="13" t="s">
        <v>1464</v>
      </c>
      <c r="F431" s="13" t="s">
        <v>26</v>
      </c>
      <c r="G431" s="10" t="s">
        <v>28</v>
      </c>
      <c r="H431" s="13">
        <v>2</v>
      </c>
      <c r="I431" s="19" t="s">
        <v>1465</v>
      </c>
      <c r="J431" s="10" t="s">
        <v>766</v>
      </c>
      <c r="K431" s="9"/>
      <c r="L431" s="9"/>
      <c r="M431" s="9"/>
    </row>
    <row r="432" s="1" customFormat="true" ht="27" spans="1:13">
      <c r="A432" s="9"/>
      <c r="B432" s="9"/>
      <c r="C432" s="9"/>
      <c r="D432" s="9"/>
      <c r="E432" s="13" t="s">
        <v>1466</v>
      </c>
      <c r="F432" s="13" t="s">
        <v>26</v>
      </c>
      <c r="G432" s="10" t="s">
        <v>28</v>
      </c>
      <c r="H432" s="13">
        <v>5</v>
      </c>
      <c r="I432" s="19" t="s">
        <v>1467</v>
      </c>
      <c r="J432" s="10" t="s">
        <v>93</v>
      </c>
      <c r="K432" s="9"/>
      <c r="L432" s="9"/>
      <c r="M432" s="9"/>
    </row>
    <row r="433" s="1" customFormat="true" spans="1:13">
      <c r="A433" s="9">
        <v>144</v>
      </c>
      <c r="B433" s="43" t="s">
        <v>1468</v>
      </c>
      <c r="C433" s="43" t="s">
        <v>15</v>
      </c>
      <c r="D433" s="43" t="s">
        <v>191</v>
      </c>
      <c r="E433" s="43" t="s">
        <v>1469</v>
      </c>
      <c r="F433" s="43" t="s">
        <v>113</v>
      </c>
      <c r="G433" s="43" t="s">
        <v>28</v>
      </c>
      <c r="H433" s="43">
        <v>2</v>
      </c>
      <c r="I433" s="45" t="s">
        <v>1470</v>
      </c>
      <c r="J433" s="43" t="s">
        <v>1471</v>
      </c>
      <c r="K433" s="43" t="s">
        <v>1472</v>
      </c>
      <c r="L433" s="43" t="s">
        <v>1473</v>
      </c>
      <c r="M433" s="9" t="s">
        <v>1474</v>
      </c>
    </row>
    <row r="434" s="1" customFormat="true" spans="1:13">
      <c r="A434" s="9"/>
      <c r="B434" s="43"/>
      <c r="C434" s="43"/>
      <c r="D434" s="43"/>
      <c r="E434" s="43" t="s">
        <v>1475</v>
      </c>
      <c r="F434" s="43" t="s">
        <v>113</v>
      </c>
      <c r="G434" s="43" t="s">
        <v>28</v>
      </c>
      <c r="H434" s="43">
        <v>2</v>
      </c>
      <c r="I434" s="45" t="s">
        <v>1476</v>
      </c>
      <c r="J434" s="43" t="s">
        <v>1471</v>
      </c>
      <c r="K434" s="43"/>
      <c r="L434" s="43"/>
      <c r="M434" s="9"/>
    </row>
    <row r="435" s="1" customFormat="true" ht="27" spans="1:13">
      <c r="A435" s="9">
        <v>145</v>
      </c>
      <c r="B435" s="9" t="s">
        <v>1477</v>
      </c>
      <c r="C435" s="9" t="s">
        <v>15</v>
      </c>
      <c r="D435" s="9" t="s">
        <v>90</v>
      </c>
      <c r="E435" s="9" t="s">
        <v>1478</v>
      </c>
      <c r="F435" s="9" t="s">
        <v>113</v>
      </c>
      <c r="G435" s="9" t="s">
        <v>28</v>
      </c>
      <c r="H435" s="9">
        <v>5</v>
      </c>
      <c r="I435" s="18" t="s">
        <v>1479</v>
      </c>
      <c r="J435" s="9" t="s">
        <v>303</v>
      </c>
      <c r="K435" s="9" t="s">
        <v>1480</v>
      </c>
      <c r="L435" s="9" t="s">
        <v>1481</v>
      </c>
      <c r="M435" s="9" t="s">
        <v>1482</v>
      </c>
    </row>
    <row r="436" s="1" customFormat="true" ht="147" customHeight="true" spans="1:13">
      <c r="A436" s="9">
        <v>146</v>
      </c>
      <c r="B436" s="9" t="s">
        <v>1483</v>
      </c>
      <c r="C436" s="9" t="s">
        <v>15</v>
      </c>
      <c r="D436" s="9" t="s">
        <v>90</v>
      </c>
      <c r="E436" s="9" t="s">
        <v>1484</v>
      </c>
      <c r="F436" s="9" t="s">
        <v>18</v>
      </c>
      <c r="G436" s="9" t="s">
        <v>28</v>
      </c>
      <c r="H436" s="9">
        <v>10</v>
      </c>
      <c r="I436" s="18" t="s">
        <v>1485</v>
      </c>
      <c r="J436" s="9" t="s">
        <v>1486</v>
      </c>
      <c r="K436" s="9" t="s">
        <v>1487</v>
      </c>
      <c r="L436" s="9" t="s">
        <v>1488</v>
      </c>
      <c r="M436" s="9" t="s">
        <v>1489</v>
      </c>
    </row>
    <row r="437" s="1" customFormat="true" ht="94.5" spans="1:13">
      <c r="A437" s="9"/>
      <c r="B437" s="9"/>
      <c r="C437" s="9"/>
      <c r="D437" s="9"/>
      <c r="E437" s="9" t="s">
        <v>1490</v>
      </c>
      <c r="F437" s="9" t="s">
        <v>113</v>
      </c>
      <c r="G437" s="9" t="s">
        <v>28</v>
      </c>
      <c r="H437" s="9">
        <v>1</v>
      </c>
      <c r="I437" s="18" t="s">
        <v>1491</v>
      </c>
      <c r="J437" s="9" t="s">
        <v>482</v>
      </c>
      <c r="K437" s="9"/>
      <c r="L437" s="9"/>
      <c r="M437" s="9"/>
    </row>
    <row r="438" s="1" customFormat="true" ht="105" customHeight="true" spans="1:13">
      <c r="A438" s="9">
        <v>147</v>
      </c>
      <c r="B438" s="9" t="s">
        <v>1492</v>
      </c>
      <c r="C438" s="9" t="s">
        <v>15</v>
      </c>
      <c r="D438" s="9" t="s">
        <v>169</v>
      </c>
      <c r="E438" s="9" t="s">
        <v>1493</v>
      </c>
      <c r="F438" s="9" t="s">
        <v>113</v>
      </c>
      <c r="G438" s="9" t="s">
        <v>28</v>
      </c>
      <c r="H438" s="9">
        <v>10</v>
      </c>
      <c r="I438" s="18" t="s">
        <v>1494</v>
      </c>
      <c r="J438" s="9" t="s">
        <v>1495</v>
      </c>
      <c r="K438" s="9" t="s">
        <v>1496</v>
      </c>
      <c r="L438" s="9" t="s">
        <v>1497</v>
      </c>
      <c r="M438" s="9" t="s">
        <v>1498</v>
      </c>
    </row>
    <row r="439" s="1" customFormat="true" ht="27" spans="1:13">
      <c r="A439" s="9">
        <v>148</v>
      </c>
      <c r="B439" s="9" t="s">
        <v>1499</v>
      </c>
      <c r="C439" s="9" t="s">
        <v>15</v>
      </c>
      <c r="D439" s="9" t="s">
        <v>175</v>
      </c>
      <c r="E439" s="9" t="s">
        <v>1178</v>
      </c>
      <c r="F439" s="9" t="s">
        <v>18</v>
      </c>
      <c r="G439" s="9" t="s">
        <v>19</v>
      </c>
      <c r="H439" s="9">
        <v>1</v>
      </c>
      <c r="I439" s="18" t="s">
        <v>1500</v>
      </c>
      <c r="J439" s="9" t="s">
        <v>976</v>
      </c>
      <c r="K439" s="9" t="s">
        <v>1501</v>
      </c>
      <c r="L439" s="9" t="s">
        <v>1502</v>
      </c>
      <c r="M439" s="9" t="s">
        <v>1503</v>
      </c>
    </row>
    <row r="440" s="1" customFormat="true" ht="54" spans="1:13">
      <c r="A440" s="9">
        <v>149</v>
      </c>
      <c r="B440" s="9" t="s">
        <v>1504</v>
      </c>
      <c r="C440" s="9" t="s">
        <v>15</v>
      </c>
      <c r="D440" s="10" t="s">
        <v>591</v>
      </c>
      <c r="E440" s="9" t="s">
        <v>1505</v>
      </c>
      <c r="F440" s="13" t="s">
        <v>26</v>
      </c>
      <c r="G440" s="9" t="s">
        <v>28</v>
      </c>
      <c r="H440" s="9">
        <v>1</v>
      </c>
      <c r="I440" s="18" t="s">
        <v>1506</v>
      </c>
      <c r="J440" s="46" t="s">
        <v>216</v>
      </c>
      <c r="K440" s="9" t="s">
        <v>1507</v>
      </c>
      <c r="L440" s="9" t="s">
        <v>1508</v>
      </c>
      <c r="M440" s="9" t="s">
        <v>1509</v>
      </c>
    </row>
    <row r="441" s="1" customFormat="true" ht="40.5" spans="1:13">
      <c r="A441" s="9"/>
      <c r="B441" s="9"/>
      <c r="C441" s="9"/>
      <c r="D441" s="10"/>
      <c r="E441" s="9" t="s">
        <v>1510</v>
      </c>
      <c r="F441" s="13" t="s">
        <v>26</v>
      </c>
      <c r="G441" s="9" t="s">
        <v>28</v>
      </c>
      <c r="H441" s="9">
        <v>1</v>
      </c>
      <c r="I441" s="18" t="s">
        <v>1511</v>
      </c>
      <c r="J441" s="46" t="s">
        <v>34</v>
      </c>
      <c r="K441" s="9" t="s">
        <v>1512</v>
      </c>
      <c r="L441" s="9"/>
      <c r="M441" s="9"/>
    </row>
    <row r="442" s="1" customFormat="true" ht="54" spans="1:13">
      <c r="A442" s="9"/>
      <c r="B442" s="9"/>
      <c r="C442" s="9"/>
      <c r="D442" s="10"/>
      <c r="E442" s="9" t="s">
        <v>1513</v>
      </c>
      <c r="F442" s="13" t="s">
        <v>26</v>
      </c>
      <c r="G442" s="9" t="s">
        <v>28</v>
      </c>
      <c r="H442" s="9">
        <v>1</v>
      </c>
      <c r="I442" s="18" t="s">
        <v>1514</v>
      </c>
      <c r="J442" s="46" t="s">
        <v>216</v>
      </c>
      <c r="K442" s="9"/>
      <c r="L442" s="9"/>
      <c r="M442" s="9"/>
    </row>
    <row r="443" s="1" customFormat="true" ht="40.5" spans="1:13">
      <c r="A443" s="9"/>
      <c r="B443" s="9"/>
      <c r="C443" s="9"/>
      <c r="D443" s="10"/>
      <c r="E443" s="9" t="s">
        <v>1515</v>
      </c>
      <c r="F443" s="13" t="s">
        <v>18</v>
      </c>
      <c r="G443" s="9" t="s">
        <v>28</v>
      </c>
      <c r="H443" s="9">
        <v>1</v>
      </c>
      <c r="I443" s="18" t="s">
        <v>1516</v>
      </c>
      <c r="J443" s="46" t="s">
        <v>1517</v>
      </c>
      <c r="K443" s="9"/>
      <c r="L443" s="9"/>
      <c r="M443" s="9"/>
    </row>
    <row r="444" s="1" customFormat="true" ht="40.5" spans="1:13">
      <c r="A444" s="9"/>
      <c r="B444" s="9"/>
      <c r="C444" s="9"/>
      <c r="D444" s="10"/>
      <c r="E444" s="9" t="s">
        <v>1518</v>
      </c>
      <c r="F444" s="13" t="s">
        <v>26</v>
      </c>
      <c r="G444" s="9" t="s">
        <v>28</v>
      </c>
      <c r="H444" s="9">
        <v>2</v>
      </c>
      <c r="I444" s="18" t="s">
        <v>1519</v>
      </c>
      <c r="J444" s="46" t="s">
        <v>34</v>
      </c>
      <c r="K444" s="9"/>
      <c r="L444" s="9"/>
      <c r="M444" s="9"/>
    </row>
    <row r="445" s="1" customFormat="true" ht="27" spans="1:13">
      <c r="A445" s="9"/>
      <c r="B445" s="9"/>
      <c r="C445" s="9"/>
      <c r="D445" s="10"/>
      <c r="E445" s="9" t="s">
        <v>1520</v>
      </c>
      <c r="F445" s="13" t="s">
        <v>26</v>
      </c>
      <c r="G445" s="9" t="s">
        <v>28</v>
      </c>
      <c r="H445" s="9">
        <v>1</v>
      </c>
      <c r="I445" s="18" t="s">
        <v>1521</v>
      </c>
      <c r="J445" s="46" t="s">
        <v>1517</v>
      </c>
      <c r="K445" s="9"/>
      <c r="L445" s="9"/>
      <c r="M445" s="9"/>
    </row>
    <row r="446" s="1" customFormat="true" ht="40.5" spans="1:13">
      <c r="A446" s="9"/>
      <c r="B446" s="9"/>
      <c r="C446" s="9"/>
      <c r="D446" s="10"/>
      <c r="E446" s="9" t="s">
        <v>1522</v>
      </c>
      <c r="F446" s="13" t="s">
        <v>26</v>
      </c>
      <c r="G446" s="9" t="s">
        <v>28</v>
      </c>
      <c r="H446" s="9">
        <v>3</v>
      </c>
      <c r="I446" s="18" t="s">
        <v>1523</v>
      </c>
      <c r="J446" s="46" t="s">
        <v>34</v>
      </c>
      <c r="K446" s="9"/>
      <c r="L446" s="9"/>
      <c r="M446" s="9"/>
    </row>
    <row r="447" s="1" customFormat="true" ht="81" spans="1:13">
      <c r="A447" s="9"/>
      <c r="B447" s="9"/>
      <c r="C447" s="9"/>
      <c r="D447" s="10"/>
      <c r="E447" s="13" t="s">
        <v>1524</v>
      </c>
      <c r="F447" s="13" t="s">
        <v>26</v>
      </c>
      <c r="G447" s="10" t="s">
        <v>28</v>
      </c>
      <c r="H447" s="13">
        <v>3</v>
      </c>
      <c r="I447" s="19" t="s">
        <v>1525</v>
      </c>
      <c r="J447" s="46" t="s">
        <v>637</v>
      </c>
      <c r="K447" s="9"/>
      <c r="L447" s="9"/>
      <c r="M447" s="9"/>
    </row>
    <row r="448" s="1" customFormat="true" spans="1:13">
      <c r="A448" s="9"/>
      <c r="B448" s="9"/>
      <c r="C448" s="9"/>
      <c r="D448" s="10"/>
      <c r="E448" s="13" t="s">
        <v>1371</v>
      </c>
      <c r="F448" s="13" t="s">
        <v>18</v>
      </c>
      <c r="G448" s="10" t="s">
        <v>28</v>
      </c>
      <c r="H448" s="13">
        <v>5</v>
      </c>
      <c r="I448" s="19" t="s">
        <v>1526</v>
      </c>
      <c r="J448" s="46" t="s">
        <v>1527</v>
      </c>
      <c r="K448" s="10" t="s">
        <v>821</v>
      </c>
      <c r="L448" s="9" t="s">
        <v>1528</v>
      </c>
      <c r="M448" s="9" t="s">
        <v>1529</v>
      </c>
    </row>
    <row r="449" s="1" customFormat="true" spans="1:13">
      <c r="A449" s="9"/>
      <c r="B449" s="9"/>
      <c r="C449" s="9"/>
      <c r="D449" s="10"/>
      <c r="E449" s="13" t="s">
        <v>1530</v>
      </c>
      <c r="F449" s="13" t="s">
        <v>18</v>
      </c>
      <c r="G449" s="10" t="s">
        <v>28</v>
      </c>
      <c r="H449" s="13">
        <v>5</v>
      </c>
      <c r="I449" s="19" t="s">
        <v>1526</v>
      </c>
      <c r="J449" s="46" t="s">
        <v>1531</v>
      </c>
      <c r="K449" s="10"/>
      <c r="L449" s="9"/>
      <c r="M449" s="9"/>
    </row>
    <row r="450" s="1" customFormat="true" ht="27" spans="1:13">
      <c r="A450" s="9">
        <v>150</v>
      </c>
      <c r="B450" s="9" t="s">
        <v>1532</v>
      </c>
      <c r="C450" s="9" t="s">
        <v>15</v>
      </c>
      <c r="D450" s="9" t="s">
        <v>185</v>
      </c>
      <c r="E450" s="9" t="s">
        <v>42</v>
      </c>
      <c r="F450" s="9" t="s">
        <v>26</v>
      </c>
      <c r="G450" s="9" t="s">
        <v>19</v>
      </c>
      <c r="H450" s="9">
        <v>20</v>
      </c>
      <c r="I450" s="18" t="s">
        <v>1533</v>
      </c>
      <c r="J450" s="9" t="s">
        <v>871</v>
      </c>
      <c r="K450" s="9" t="s">
        <v>1534</v>
      </c>
      <c r="L450" s="9" t="s">
        <v>1535</v>
      </c>
      <c r="M450" s="9" t="s">
        <v>1536</v>
      </c>
    </row>
    <row r="451" s="1" customFormat="true" ht="27" spans="1:13">
      <c r="A451" s="9"/>
      <c r="B451" s="9"/>
      <c r="C451" s="9"/>
      <c r="D451" s="9"/>
      <c r="E451" s="9" t="s">
        <v>42</v>
      </c>
      <c r="F451" s="9" t="s">
        <v>26</v>
      </c>
      <c r="G451" s="9" t="s">
        <v>43</v>
      </c>
      <c r="H451" s="9">
        <v>10</v>
      </c>
      <c r="I451" s="18" t="s">
        <v>1533</v>
      </c>
      <c r="J451" s="9" t="s">
        <v>877</v>
      </c>
      <c r="K451" s="9"/>
      <c r="L451" s="9"/>
      <c r="M451" s="9"/>
    </row>
    <row r="452" s="2" customFormat="true" ht="27" spans="1:13">
      <c r="A452" s="9">
        <v>151</v>
      </c>
      <c r="B452" s="9" t="s">
        <v>1537</v>
      </c>
      <c r="C452" s="9" t="s">
        <v>15</v>
      </c>
      <c r="D452" s="10" t="s">
        <v>188</v>
      </c>
      <c r="E452" s="9" t="s">
        <v>1538</v>
      </c>
      <c r="F452" s="13" t="s">
        <v>1451</v>
      </c>
      <c r="G452" s="10" t="s">
        <v>19</v>
      </c>
      <c r="H452" s="9">
        <v>1</v>
      </c>
      <c r="I452" s="18" t="s">
        <v>1539</v>
      </c>
      <c r="J452" s="9" t="s">
        <v>234</v>
      </c>
      <c r="K452" s="9" t="s">
        <v>1540</v>
      </c>
      <c r="L452" s="9" t="s">
        <v>1541</v>
      </c>
      <c r="M452" s="9" t="s">
        <v>1542</v>
      </c>
    </row>
    <row r="453" s="1" customFormat="true" spans="1:13">
      <c r="A453" s="9">
        <v>152</v>
      </c>
      <c r="B453" s="39" t="s">
        <v>1543</v>
      </c>
      <c r="C453" s="9" t="s">
        <v>15</v>
      </c>
      <c r="D453" s="9" t="s">
        <v>241</v>
      </c>
      <c r="E453" s="9" t="s">
        <v>1544</v>
      </c>
      <c r="F453" s="39" t="s">
        <v>26</v>
      </c>
      <c r="G453" s="9" t="s">
        <v>28</v>
      </c>
      <c r="H453" s="39">
        <v>5</v>
      </c>
      <c r="I453" s="18" t="s">
        <v>1545</v>
      </c>
      <c r="J453" s="9" t="s">
        <v>234</v>
      </c>
      <c r="K453" s="9" t="s">
        <v>582</v>
      </c>
      <c r="L453" s="9" t="s">
        <v>1546</v>
      </c>
      <c r="M453" s="9" t="s">
        <v>1547</v>
      </c>
    </row>
    <row r="454" s="1" customFormat="true" ht="27" spans="1:13">
      <c r="A454" s="9"/>
      <c r="B454" s="39"/>
      <c r="C454" s="9"/>
      <c r="D454" s="9"/>
      <c r="E454" s="39" t="s">
        <v>1548</v>
      </c>
      <c r="F454" s="39" t="s">
        <v>26</v>
      </c>
      <c r="G454" s="9" t="s">
        <v>28</v>
      </c>
      <c r="H454" s="39">
        <v>3</v>
      </c>
      <c r="I454" s="44" t="s">
        <v>1549</v>
      </c>
      <c r="J454" s="9" t="s">
        <v>234</v>
      </c>
      <c r="K454" s="9"/>
      <c r="L454" s="9"/>
      <c r="M454" s="9"/>
    </row>
    <row r="455" s="1" customFormat="true" ht="75" customHeight="true" spans="1:13">
      <c r="A455" s="9">
        <v>153</v>
      </c>
      <c r="B455" s="39" t="s">
        <v>1550</v>
      </c>
      <c r="C455" s="39" t="s">
        <v>15</v>
      </c>
      <c r="D455" s="39" t="s">
        <v>185</v>
      </c>
      <c r="E455" s="39" t="s">
        <v>1551</v>
      </c>
      <c r="F455" s="39" t="s">
        <v>1451</v>
      </c>
      <c r="G455" s="39" t="s">
        <v>28</v>
      </c>
      <c r="H455" s="39">
        <v>3</v>
      </c>
      <c r="I455" s="44" t="s">
        <v>1552</v>
      </c>
      <c r="J455" s="39" t="s">
        <v>1367</v>
      </c>
      <c r="K455" s="39" t="s">
        <v>1553</v>
      </c>
      <c r="L455" s="39" t="s">
        <v>1554</v>
      </c>
      <c r="M455" s="9" t="s">
        <v>1555</v>
      </c>
    </row>
    <row r="456" s="1" customFormat="true" ht="54" spans="1:13">
      <c r="A456" s="9">
        <v>154</v>
      </c>
      <c r="B456" s="39" t="s">
        <v>1556</v>
      </c>
      <c r="C456" s="39" t="s">
        <v>15</v>
      </c>
      <c r="D456" s="39" t="s">
        <v>90</v>
      </c>
      <c r="E456" s="39" t="s">
        <v>1557</v>
      </c>
      <c r="F456" s="39" t="s">
        <v>18</v>
      </c>
      <c r="G456" s="39" t="s">
        <v>28</v>
      </c>
      <c r="H456" s="39">
        <v>1</v>
      </c>
      <c r="I456" s="18" t="s">
        <v>1558</v>
      </c>
      <c r="J456" s="39" t="s">
        <v>1559</v>
      </c>
      <c r="K456" s="39" t="s">
        <v>1560</v>
      </c>
      <c r="L456" s="39" t="s">
        <v>1561</v>
      </c>
      <c r="M456" s="9" t="s">
        <v>1562</v>
      </c>
    </row>
    <row r="457" s="1" customFormat="true" ht="40.5" spans="1:13">
      <c r="A457" s="9"/>
      <c r="B457" s="39"/>
      <c r="C457" s="39"/>
      <c r="D457" s="39"/>
      <c r="E457" s="39" t="s">
        <v>1563</v>
      </c>
      <c r="F457" s="39" t="s">
        <v>18</v>
      </c>
      <c r="G457" s="39" t="s">
        <v>28</v>
      </c>
      <c r="H457" s="39">
        <v>1</v>
      </c>
      <c r="I457" s="44" t="s">
        <v>1564</v>
      </c>
      <c r="J457" s="39" t="s">
        <v>1565</v>
      </c>
      <c r="K457" s="39"/>
      <c r="L457" s="39"/>
      <c r="M457" s="9"/>
    </row>
    <row r="458" s="1" customFormat="true" ht="27" spans="1:13">
      <c r="A458" s="9">
        <v>155</v>
      </c>
      <c r="B458" s="40" t="s">
        <v>1566</v>
      </c>
      <c r="C458" s="9" t="s">
        <v>15</v>
      </c>
      <c r="D458" s="9" t="s">
        <v>394</v>
      </c>
      <c r="E458" s="9" t="s">
        <v>1567</v>
      </c>
      <c r="F458" s="9" t="s">
        <v>26</v>
      </c>
      <c r="G458" s="9" t="s">
        <v>28</v>
      </c>
      <c r="H458" s="9">
        <v>5</v>
      </c>
      <c r="I458" s="18" t="s">
        <v>1568</v>
      </c>
      <c r="J458" s="14" t="s">
        <v>1569</v>
      </c>
      <c r="K458" s="9" t="s">
        <v>1570</v>
      </c>
      <c r="L458" s="9" t="s">
        <v>1571</v>
      </c>
      <c r="M458" s="9"/>
    </row>
    <row r="459" s="1" customFormat="true" ht="27" spans="1:13">
      <c r="A459" s="9"/>
      <c r="B459" s="40"/>
      <c r="C459" s="9"/>
      <c r="D459" s="9" t="s">
        <v>394</v>
      </c>
      <c r="E459" s="9" t="s">
        <v>1572</v>
      </c>
      <c r="F459" s="9" t="s">
        <v>26</v>
      </c>
      <c r="G459" s="9" t="s">
        <v>28</v>
      </c>
      <c r="H459" s="9">
        <v>1</v>
      </c>
      <c r="I459" s="18" t="s">
        <v>1573</v>
      </c>
      <c r="J459" s="14" t="s">
        <v>1574</v>
      </c>
      <c r="K459" s="9"/>
      <c r="L459" s="9"/>
      <c r="M459" s="9"/>
    </row>
    <row r="460" s="1" customFormat="true" ht="27" spans="1:13">
      <c r="A460" s="9"/>
      <c r="B460" s="40"/>
      <c r="C460" s="9"/>
      <c r="D460" s="9" t="s">
        <v>394</v>
      </c>
      <c r="E460" s="9" t="s">
        <v>1575</v>
      </c>
      <c r="F460" s="9" t="s">
        <v>26</v>
      </c>
      <c r="G460" s="9" t="s">
        <v>28</v>
      </c>
      <c r="H460" s="9">
        <v>2</v>
      </c>
      <c r="I460" s="18" t="s">
        <v>1576</v>
      </c>
      <c r="J460" s="14" t="s">
        <v>1574</v>
      </c>
      <c r="K460" s="9"/>
      <c r="L460" s="9"/>
      <c r="M460" s="9"/>
    </row>
    <row r="461" s="1" customFormat="true" ht="27" spans="1:13">
      <c r="A461" s="9"/>
      <c r="B461" s="40"/>
      <c r="C461" s="9"/>
      <c r="D461" s="9" t="s">
        <v>394</v>
      </c>
      <c r="E461" s="9" t="s">
        <v>1577</v>
      </c>
      <c r="F461" s="9" t="s">
        <v>26</v>
      </c>
      <c r="G461" s="9" t="s">
        <v>28</v>
      </c>
      <c r="H461" s="9">
        <v>5</v>
      </c>
      <c r="I461" s="18" t="s">
        <v>1576</v>
      </c>
      <c r="J461" s="14" t="s">
        <v>1574</v>
      </c>
      <c r="K461" s="9"/>
      <c r="L461" s="9"/>
      <c r="M461" s="9"/>
    </row>
    <row r="462" s="1" customFormat="true" ht="27" spans="1:13">
      <c r="A462" s="9"/>
      <c r="B462" s="40"/>
      <c r="C462" s="9"/>
      <c r="D462" s="9" t="s">
        <v>394</v>
      </c>
      <c r="E462" s="9" t="s">
        <v>1578</v>
      </c>
      <c r="F462" s="9" t="s">
        <v>26</v>
      </c>
      <c r="G462" s="9" t="s">
        <v>28</v>
      </c>
      <c r="H462" s="9">
        <v>5</v>
      </c>
      <c r="I462" s="18" t="s">
        <v>1576</v>
      </c>
      <c r="J462" s="14" t="s">
        <v>1579</v>
      </c>
      <c r="K462" s="9"/>
      <c r="L462" s="9"/>
      <c r="M462" s="9"/>
    </row>
    <row r="463" s="1" customFormat="true" ht="27" spans="1:13">
      <c r="A463" s="9"/>
      <c r="B463" s="40"/>
      <c r="C463" s="9"/>
      <c r="D463" s="9" t="s">
        <v>394</v>
      </c>
      <c r="E463" s="9" t="s">
        <v>1580</v>
      </c>
      <c r="F463" s="9" t="s">
        <v>26</v>
      </c>
      <c r="G463" s="9" t="s">
        <v>28</v>
      </c>
      <c r="H463" s="9">
        <v>3</v>
      </c>
      <c r="I463" s="18" t="s">
        <v>1581</v>
      </c>
      <c r="J463" s="14" t="s">
        <v>417</v>
      </c>
      <c r="K463" s="9"/>
      <c r="L463" s="9"/>
      <c r="M463" s="9"/>
    </row>
    <row r="464" s="1" customFormat="true" spans="1:13">
      <c r="A464" s="9">
        <v>156</v>
      </c>
      <c r="B464" s="40" t="s">
        <v>1582</v>
      </c>
      <c r="C464" s="9" t="s">
        <v>15</v>
      </c>
      <c r="D464" s="9" t="s">
        <v>16</v>
      </c>
      <c r="E464" s="9" t="s">
        <v>1583</v>
      </c>
      <c r="F464" s="9" t="s">
        <v>26</v>
      </c>
      <c r="G464" s="9" t="s">
        <v>28</v>
      </c>
      <c r="H464" s="9">
        <v>4</v>
      </c>
      <c r="I464" s="18" t="s">
        <v>1584</v>
      </c>
      <c r="J464" s="14" t="s">
        <v>1585</v>
      </c>
      <c r="K464" s="9" t="s">
        <v>1586</v>
      </c>
      <c r="L464" s="9" t="s">
        <v>1587</v>
      </c>
      <c r="M464" s="9" t="s">
        <v>1588</v>
      </c>
    </row>
    <row r="465" s="1" customFormat="true" spans="1:13">
      <c r="A465" s="9"/>
      <c r="B465" s="40"/>
      <c r="C465" s="9"/>
      <c r="D465" s="9"/>
      <c r="E465" s="9" t="s">
        <v>1589</v>
      </c>
      <c r="F465" s="9" t="s">
        <v>26</v>
      </c>
      <c r="G465" s="9" t="s">
        <v>28</v>
      </c>
      <c r="H465" s="9">
        <v>2</v>
      </c>
      <c r="I465" s="18" t="s">
        <v>1590</v>
      </c>
      <c r="J465" s="14" t="s">
        <v>1585</v>
      </c>
      <c r="K465" s="9"/>
      <c r="L465" s="9"/>
      <c r="M465" s="9"/>
    </row>
    <row r="466" s="1" customFormat="true" ht="27" spans="1:13">
      <c r="A466" s="9">
        <v>157</v>
      </c>
      <c r="B466" s="40" t="s">
        <v>1591</v>
      </c>
      <c r="C466" s="9" t="s">
        <v>15</v>
      </c>
      <c r="D466" s="9" t="s">
        <v>1592</v>
      </c>
      <c r="E466" s="9" t="s">
        <v>1593</v>
      </c>
      <c r="F466" s="9" t="s">
        <v>26</v>
      </c>
      <c r="G466" s="9" t="s">
        <v>223</v>
      </c>
      <c r="H466" s="9">
        <v>5</v>
      </c>
      <c r="I466" s="18" t="s">
        <v>1594</v>
      </c>
      <c r="J466" s="9" t="s">
        <v>575</v>
      </c>
      <c r="K466" s="9"/>
      <c r="L466" s="9" t="s">
        <v>1595</v>
      </c>
      <c r="M466" s="9" t="s">
        <v>1596</v>
      </c>
    </row>
    <row r="467" s="1" customFormat="true" ht="27" spans="1:13">
      <c r="A467" s="9">
        <v>158</v>
      </c>
      <c r="B467" s="40" t="s">
        <v>1597</v>
      </c>
      <c r="C467" s="9" t="s">
        <v>15</v>
      </c>
      <c r="D467" s="9" t="s">
        <v>1598</v>
      </c>
      <c r="E467" s="9" t="s">
        <v>1599</v>
      </c>
      <c r="F467" s="9" t="s">
        <v>26</v>
      </c>
      <c r="G467" s="9" t="s">
        <v>1600</v>
      </c>
      <c r="H467" s="9">
        <v>2</v>
      </c>
      <c r="I467" s="18" t="s">
        <v>1601</v>
      </c>
      <c r="J467" s="9" t="s">
        <v>976</v>
      </c>
      <c r="K467" s="9" t="s">
        <v>1602</v>
      </c>
      <c r="L467" s="9" t="s">
        <v>1603</v>
      </c>
      <c r="M467" s="9" t="s">
        <v>1604</v>
      </c>
    </row>
    <row r="468" s="1" customFormat="true" ht="27" spans="1:13">
      <c r="A468" s="9">
        <v>159</v>
      </c>
      <c r="B468" s="40" t="s">
        <v>1605</v>
      </c>
      <c r="C468" s="9" t="s">
        <v>15</v>
      </c>
      <c r="D468" s="9" t="s">
        <v>31</v>
      </c>
      <c r="E468" s="9" t="s">
        <v>1606</v>
      </c>
      <c r="F468" s="9" t="s">
        <v>26</v>
      </c>
      <c r="G468" s="9" t="s">
        <v>28</v>
      </c>
      <c r="H468" s="9">
        <v>10</v>
      </c>
      <c r="I468" s="18" t="s">
        <v>1607</v>
      </c>
      <c r="J468" s="9" t="s">
        <v>572</v>
      </c>
      <c r="K468" s="9" t="s">
        <v>1608</v>
      </c>
      <c r="L468" s="9" t="s">
        <v>1609</v>
      </c>
      <c r="M468" s="9" t="s">
        <v>1610</v>
      </c>
    </row>
    <row r="469" s="1" customFormat="true" ht="27" spans="1:13">
      <c r="A469" s="9">
        <v>160</v>
      </c>
      <c r="B469" s="40" t="s">
        <v>1611</v>
      </c>
      <c r="C469" s="9" t="s">
        <v>15</v>
      </c>
      <c r="D469" s="9" t="s">
        <v>31</v>
      </c>
      <c r="E469" s="9" t="s">
        <v>1606</v>
      </c>
      <c r="F469" s="9" t="s">
        <v>26</v>
      </c>
      <c r="G469" s="9" t="s">
        <v>28</v>
      </c>
      <c r="H469" s="9">
        <v>2</v>
      </c>
      <c r="I469" s="18" t="s">
        <v>1607</v>
      </c>
      <c r="J469" s="9" t="s">
        <v>587</v>
      </c>
      <c r="K469" s="9" t="s">
        <v>1612</v>
      </c>
      <c r="L469" s="9" t="s">
        <v>1613</v>
      </c>
      <c r="M469" s="9"/>
    </row>
    <row r="470" s="1" customFormat="true" ht="27" spans="1:13">
      <c r="A470" s="9">
        <v>161</v>
      </c>
      <c r="B470" s="40" t="s">
        <v>1614</v>
      </c>
      <c r="C470" s="9" t="s">
        <v>15</v>
      </c>
      <c r="D470" s="9" t="s">
        <v>31</v>
      </c>
      <c r="E470" s="9" t="s">
        <v>1606</v>
      </c>
      <c r="F470" s="9" t="s">
        <v>26</v>
      </c>
      <c r="G470" s="9" t="s">
        <v>28</v>
      </c>
      <c r="H470" s="9">
        <v>5</v>
      </c>
      <c r="I470" s="18" t="s">
        <v>1607</v>
      </c>
      <c r="J470" s="9" t="s">
        <v>417</v>
      </c>
      <c r="K470" s="9" t="s">
        <v>1608</v>
      </c>
      <c r="L470" s="9" t="s">
        <v>1615</v>
      </c>
      <c r="M470" s="9"/>
    </row>
    <row r="471" s="1" customFormat="true" spans="1:13">
      <c r="A471" s="9">
        <v>162</v>
      </c>
      <c r="B471" s="40" t="s">
        <v>1616</v>
      </c>
      <c r="C471" s="9" t="s">
        <v>15</v>
      </c>
      <c r="D471" s="9" t="s">
        <v>241</v>
      </c>
      <c r="E471" s="10" t="s">
        <v>645</v>
      </c>
      <c r="F471" s="9" t="s">
        <v>26</v>
      </c>
      <c r="G471" s="9" t="s">
        <v>43</v>
      </c>
      <c r="H471" s="9">
        <v>3</v>
      </c>
      <c r="I471" s="20" t="s">
        <v>1617</v>
      </c>
      <c r="J471" s="9" t="s">
        <v>1618</v>
      </c>
      <c r="K471" s="10" t="s">
        <v>1619</v>
      </c>
      <c r="L471" s="10" t="s">
        <v>1620</v>
      </c>
      <c r="M471" s="9" t="s">
        <v>1621</v>
      </c>
    </row>
    <row r="472" s="1" customFormat="true" spans="1:13">
      <c r="A472" s="9"/>
      <c r="B472" s="40"/>
      <c r="C472" s="9"/>
      <c r="D472" s="9" t="s">
        <v>241</v>
      </c>
      <c r="E472" s="10" t="s">
        <v>1100</v>
      </c>
      <c r="F472" s="9" t="s">
        <v>26</v>
      </c>
      <c r="G472" s="9" t="s">
        <v>19</v>
      </c>
      <c r="H472" s="9">
        <v>9</v>
      </c>
      <c r="I472" s="20" t="s">
        <v>1617</v>
      </c>
      <c r="J472" s="9" t="s">
        <v>1622</v>
      </c>
      <c r="K472" s="10" t="s">
        <v>1619</v>
      </c>
      <c r="L472" s="10"/>
      <c r="M472" s="9"/>
    </row>
    <row r="473" s="1" customFormat="true" spans="1:13">
      <c r="A473" s="9"/>
      <c r="B473" s="40"/>
      <c r="C473" s="9"/>
      <c r="D473" s="9" t="s">
        <v>241</v>
      </c>
      <c r="E473" s="10" t="s">
        <v>1606</v>
      </c>
      <c r="F473" s="9" t="s">
        <v>26</v>
      </c>
      <c r="G473" s="9" t="s">
        <v>28</v>
      </c>
      <c r="H473" s="9">
        <v>30</v>
      </c>
      <c r="I473" s="20" t="s">
        <v>147</v>
      </c>
      <c r="J473" s="9" t="s">
        <v>1623</v>
      </c>
      <c r="K473" s="10" t="s">
        <v>1624</v>
      </c>
      <c r="L473" s="10"/>
      <c r="M473" s="9"/>
    </row>
    <row r="474" s="1" customFormat="true" spans="1:13">
      <c r="A474" s="9"/>
      <c r="B474" s="40"/>
      <c r="C474" s="9"/>
      <c r="D474" s="9" t="s">
        <v>241</v>
      </c>
      <c r="E474" s="10" t="s">
        <v>1625</v>
      </c>
      <c r="F474" s="9" t="s">
        <v>26</v>
      </c>
      <c r="G474" s="9" t="s">
        <v>28</v>
      </c>
      <c r="H474" s="9">
        <v>30</v>
      </c>
      <c r="I474" s="20" t="s">
        <v>147</v>
      </c>
      <c r="J474" s="9" t="s">
        <v>1626</v>
      </c>
      <c r="K474" s="10" t="s">
        <v>1627</v>
      </c>
      <c r="L474" s="10"/>
      <c r="M474" s="9"/>
    </row>
    <row r="475" s="1" customFormat="true" spans="1:13">
      <c r="A475" s="9">
        <v>163</v>
      </c>
      <c r="B475" s="40" t="s">
        <v>1628</v>
      </c>
      <c r="C475" s="9" t="s">
        <v>15</v>
      </c>
      <c r="D475" s="9" t="s">
        <v>241</v>
      </c>
      <c r="E475" s="10" t="s">
        <v>1629</v>
      </c>
      <c r="F475" s="9" t="s">
        <v>26</v>
      </c>
      <c r="G475" s="9" t="s">
        <v>19</v>
      </c>
      <c r="H475" s="9">
        <v>2</v>
      </c>
      <c r="I475" s="20" t="s">
        <v>1630</v>
      </c>
      <c r="J475" s="9" t="s">
        <v>1631</v>
      </c>
      <c r="K475" s="10"/>
      <c r="L475" s="10" t="s">
        <v>1632</v>
      </c>
      <c r="M475" s="9" t="s">
        <v>1633</v>
      </c>
    </row>
    <row r="476" s="1" customFormat="true" spans="1:13">
      <c r="A476" s="9"/>
      <c r="B476" s="40"/>
      <c r="C476" s="9"/>
      <c r="D476" s="9" t="s">
        <v>241</v>
      </c>
      <c r="E476" s="10" t="s">
        <v>1634</v>
      </c>
      <c r="F476" s="9" t="s">
        <v>26</v>
      </c>
      <c r="G476" s="9" t="s">
        <v>19</v>
      </c>
      <c r="H476" s="9">
        <v>2</v>
      </c>
      <c r="I476" s="20" t="s">
        <v>1635</v>
      </c>
      <c r="J476" s="9" t="s">
        <v>1631</v>
      </c>
      <c r="K476" s="10"/>
      <c r="L476" s="10"/>
      <c r="M476" s="9"/>
    </row>
    <row r="477" s="1" customFormat="true" spans="1:13">
      <c r="A477" s="9"/>
      <c r="B477" s="40"/>
      <c r="C477" s="9"/>
      <c r="D477" s="9" t="s">
        <v>241</v>
      </c>
      <c r="E477" s="10" t="s">
        <v>1636</v>
      </c>
      <c r="F477" s="9" t="s">
        <v>1637</v>
      </c>
      <c r="G477" s="9" t="s">
        <v>28</v>
      </c>
      <c r="H477" s="9">
        <v>2</v>
      </c>
      <c r="I477" s="20" t="s">
        <v>1638</v>
      </c>
      <c r="J477" s="9" t="s">
        <v>762</v>
      </c>
      <c r="K477" s="10"/>
      <c r="L477" s="10"/>
      <c r="M477" s="9"/>
    </row>
    <row r="478" s="1" customFormat="true" spans="1:13">
      <c r="A478" s="9"/>
      <c r="B478" s="40"/>
      <c r="C478" s="9"/>
      <c r="D478" s="9" t="s">
        <v>241</v>
      </c>
      <c r="E478" s="10" t="s">
        <v>1639</v>
      </c>
      <c r="F478" s="9" t="s">
        <v>606</v>
      </c>
      <c r="G478" s="9" t="s">
        <v>28</v>
      </c>
      <c r="H478" s="9">
        <v>5</v>
      </c>
      <c r="I478" s="20" t="s">
        <v>1640</v>
      </c>
      <c r="J478" s="9" t="s">
        <v>762</v>
      </c>
      <c r="K478" s="10"/>
      <c r="L478" s="10"/>
      <c r="M478" s="9"/>
    </row>
    <row r="479" s="1" customFormat="true" spans="1:13">
      <c r="A479" s="9"/>
      <c r="B479" s="40"/>
      <c r="C479" s="9"/>
      <c r="D479" s="9" t="s">
        <v>241</v>
      </c>
      <c r="E479" s="10" t="s">
        <v>1641</v>
      </c>
      <c r="F479" s="9" t="s">
        <v>26</v>
      </c>
      <c r="G479" s="9" t="s">
        <v>28</v>
      </c>
      <c r="H479" s="9">
        <v>2</v>
      </c>
      <c r="I479" s="20" t="s">
        <v>1642</v>
      </c>
      <c r="J479" s="9" t="s">
        <v>1643</v>
      </c>
      <c r="K479" s="10"/>
      <c r="L479" s="10"/>
      <c r="M479" s="9"/>
    </row>
    <row r="480" s="1" customFormat="true" spans="1:13">
      <c r="A480" s="9"/>
      <c r="B480" s="40"/>
      <c r="C480" s="9"/>
      <c r="D480" s="9" t="s">
        <v>241</v>
      </c>
      <c r="E480" s="10" t="s">
        <v>306</v>
      </c>
      <c r="F480" s="9" t="s">
        <v>26</v>
      </c>
      <c r="G480" s="9" t="s">
        <v>28</v>
      </c>
      <c r="H480" s="9">
        <v>2</v>
      </c>
      <c r="I480" s="20" t="s">
        <v>1644</v>
      </c>
      <c r="J480" s="9" t="s">
        <v>1643</v>
      </c>
      <c r="K480" s="10"/>
      <c r="L480" s="10"/>
      <c r="M480" s="9"/>
    </row>
    <row r="481" s="1" customFormat="true" spans="1:13">
      <c r="A481" s="9"/>
      <c r="B481" s="40"/>
      <c r="C481" s="9"/>
      <c r="D481" s="9" t="s">
        <v>241</v>
      </c>
      <c r="E481" s="10" t="s">
        <v>554</v>
      </c>
      <c r="F481" s="9" t="s">
        <v>26</v>
      </c>
      <c r="G481" s="9" t="s">
        <v>28</v>
      </c>
      <c r="H481" s="9">
        <v>2</v>
      </c>
      <c r="I481" s="20" t="s">
        <v>1645</v>
      </c>
      <c r="J481" s="9" t="s">
        <v>1643</v>
      </c>
      <c r="K481" s="10"/>
      <c r="L481" s="10"/>
      <c r="M481" s="9"/>
    </row>
    <row r="482" s="1" customFormat="true" spans="1:13">
      <c r="A482" s="9"/>
      <c r="B482" s="40"/>
      <c r="C482" s="9"/>
      <c r="D482" s="9" t="s">
        <v>241</v>
      </c>
      <c r="E482" s="10" t="s">
        <v>1646</v>
      </c>
      <c r="F482" s="9" t="s">
        <v>606</v>
      </c>
      <c r="G482" s="9" t="s">
        <v>28</v>
      </c>
      <c r="H482" s="9">
        <v>10</v>
      </c>
      <c r="I482" s="20" t="s">
        <v>1647</v>
      </c>
      <c r="J482" s="9" t="s">
        <v>1643</v>
      </c>
      <c r="K482" s="10"/>
      <c r="L482" s="10"/>
      <c r="M482" s="9"/>
    </row>
    <row r="483" s="1" customFormat="true" ht="40.5" spans="1:13">
      <c r="A483" s="9">
        <v>164</v>
      </c>
      <c r="B483" s="40" t="s">
        <v>1648</v>
      </c>
      <c r="C483" s="9" t="s">
        <v>15</v>
      </c>
      <c r="D483" s="9" t="s">
        <v>31</v>
      </c>
      <c r="E483" s="10" t="s">
        <v>1649</v>
      </c>
      <c r="F483" s="9" t="s">
        <v>26</v>
      </c>
      <c r="G483" s="9" t="s">
        <v>28</v>
      </c>
      <c r="H483" s="9">
        <v>10</v>
      </c>
      <c r="I483" s="20" t="s">
        <v>1650</v>
      </c>
      <c r="J483" s="9" t="s">
        <v>359</v>
      </c>
      <c r="K483" s="10" t="s">
        <v>1651</v>
      </c>
      <c r="L483" s="10" t="s">
        <v>1652</v>
      </c>
      <c r="M483" s="9" t="s">
        <v>1653</v>
      </c>
    </row>
    <row r="484" s="1" customFormat="true" ht="40.5" spans="1:13">
      <c r="A484" s="9"/>
      <c r="B484" s="40"/>
      <c r="C484" s="9"/>
      <c r="D484" s="9"/>
      <c r="E484" s="10" t="s">
        <v>1654</v>
      </c>
      <c r="F484" s="9" t="s">
        <v>26</v>
      </c>
      <c r="G484" s="9" t="s">
        <v>19</v>
      </c>
      <c r="H484" s="9">
        <v>10</v>
      </c>
      <c r="I484" s="20" t="s">
        <v>1650</v>
      </c>
      <c r="J484" s="9" t="s">
        <v>1655</v>
      </c>
      <c r="K484" s="10" t="s">
        <v>1651</v>
      </c>
      <c r="L484" s="10"/>
      <c r="M484" s="9"/>
    </row>
    <row r="485" s="1" customFormat="true" ht="40.5" spans="1:13">
      <c r="A485" s="9"/>
      <c r="B485" s="40"/>
      <c r="C485" s="9"/>
      <c r="D485" s="9"/>
      <c r="E485" s="10" t="s">
        <v>1654</v>
      </c>
      <c r="F485" s="9" t="s">
        <v>26</v>
      </c>
      <c r="G485" s="9" t="s">
        <v>43</v>
      </c>
      <c r="H485" s="9">
        <v>5</v>
      </c>
      <c r="I485" s="20" t="s">
        <v>1650</v>
      </c>
      <c r="J485" s="9" t="s">
        <v>1656</v>
      </c>
      <c r="K485" s="10" t="s">
        <v>1651</v>
      </c>
      <c r="L485" s="10"/>
      <c r="M485" s="9"/>
    </row>
    <row r="486" s="1" customFormat="true" ht="40.5" spans="1:13">
      <c r="A486" s="9"/>
      <c r="B486" s="40"/>
      <c r="C486" s="9"/>
      <c r="D486" s="9"/>
      <c r="E486" s="10" t="s">
        <v>1657</v>
      </c>
      <c r="F486" s="9" t="s">
        <v>26</v>
      </c>
      <c r="G486" s="9" t="s">
        <v>28</v>
      </c>
      <c r="H486" s="9">
        <v>10</v>
      </c>
      <c r="I486" s="20" t="s">
        <v>1650</v>
      </c>
      <c r="J486" s="9" t="s">
        <v>359</v>
      </c>
      <c r="K486" s="10" t="s">
        <v>1651</v>
      </c>
      <c r="L486" s="10"/>
      <c r="M486" s="9"/>
    </row>
    <row r="487" s="1" customFormat="true" ht="40.5" spans="1:13">
      <c r="A487" s="9"/>
      <c r="B487" s="40"/>
      <c r="C487" s="9"/>
      <c r="D487" s="9"/>
      <c r="E487" s="10" t="s">
        <v>1657</v>
      </c>
      <c r="F487" s="9" t="s">
        <v>26</v>
      </c>
      <c r="G487" s="9" t="s">
        <v>19</v>
      </c>
      <c r="H487" s="9">
        <v>10</v>
      </c>
      <c r="I487" s="20" t="s">
        <v>1650</v>
      </c>
      <c r="J487" s="9" t="s">
        <v>1655</v>
      </c>
      <c r="K487" s="10" t="s">
        <v>1651</v>
      </c>
      <c r="L487" s="10"/>
      <c r="M487" s="9"/>
    </row>
    <row r="488" s="1" customFormat="true" ht="40.5" spans="1:13">
      <c r="A488" s="9"/>
      <c r="B488" s="40"/>
      <c r="C488" s="9"/>
      <c r="D488" s="9"/>
      <c r="E488" s="10" t="s">
        <v>1657</v>
      </c>
      <c r="F488" s="9" t="s">
        <v>26</v>
      </c>
      <c r="G488" s="9" t="s">
        <v>43</v>
      </c>
      <c r="H488" s="9">
        <v>5</v>
      </c>
      <c r="I488" s="20" t="s">
        <v>1650</v>
      </c>
      <c r="J488" s="9" t="s">
        <v>1656</v>
      </c>
      <c r="K488" s="10" t="s">
        <v>1651</v>
      </c>
      <c r="L488" s="10"/>
      <c r="M488" s="9"/>
    </row>
    <row r="489" s="1" customFormat="true" ht="40.5" spans="1:13">
      <c r="A489" s="9"/>
      <c r="B489" s="40"/>
      <c r="C489" s="9"/>
      <c r="D489" s="9"/>
      <c r="E489" s="10" t="s">
        <v>1658</v>
      </c>
      <c r="F489" s="9" t="s">
        <v>26</v>
      </c>
      <c r="G489" s="9" t="s">
        <v>28</v>
      </c>
      <c r="H489" s="9">
        <v>10</v>
      </c>
      <c r="I489" s="20" t="s">
        <v>1659</v>
      </c>
      <c r="J489" s="9" t="s">
        <v>359</v>
      </c>
      <c r="K489" s="10" t="s">
        <v>1651</v>
      </c>
      <c r="L489" s="10"/>
      <c r="M489" s="9"/>
    </row>
    <row r="490" s="1" customFormat="true" ht="40.5" spans="1:13">
      <c r="A490" s="9"/>
      <c r="B490" s="40"/>
      <c r="C490" s="9"/>
      <c r="D490" s="9"/>
      <c r="E490" s="10" t="s">
        <v>1658</v>
      </c>
      <c r="F490" s="9" t="s">
        <v>26</v>
      </c>
      <c r="G490" s="9" t="s">
        <v>19</v>
      </c>
      <c r="H490" s="9">
        <v>10</v>
      </c>
      <c r="I490" s="20" t="s">
        <v>1659</v>
      </c>
      <c r="J490" s="9" t="s">
        <v>1655</v>
      </c>
      <c r="K490" s="10" t="s">
        <v>1651</v>
      </c>
      <c r="L490" s="10"/>
      <c r="M490" s="9"/>
    </row>
    <row r="491" s="1" customFormat="true" ht="40.5" spans="1:13">
      <c r="A491" s="9"/>
      <c r="B491" s="40"/>
      <c r="C491" s="9"/>
      <c r="D491" s="9"/>
      <c r="E491" s="10" t="s">
        <v>1658</v>
      </c>
      <c r="F491" s="9" t="s">
        <v>26</v>
      </c>
      <c r="G491" s="9" t="s">
        <v>43</v>
      </c>
      <c r="H491" s="9">
        <v>5</v>
      </c>
      <c r="I491" s="20" t="s">
        <v>1659</v>
      </c>
      <c r="J491" s="9" t="s">
        <v>1656</v>
      </c>
      <c r="K491" s="10" t="s">
        <v>1651</v>
      </c>
      <c r="L491" s="10"/>
      <c r="M491" s="9"/>
    </row>
    <row r="492" s="1" customFormat="true" ht="40.5" spans="1:13">
      <c r="A492" s="9"/>
      <c r="B492" s="40"/>
      <c r="C492" s="9"/>
      <c r="D492" s="9"/>
      <c r="E492" s="10" t="s">
        <v>1660</v>
      </c>
      <c r="F492" s="9" t="s">
        <v>26</v>
      </c>
      <c r="G492" s="9" t="s">
        <v>28</v>
      </c>
      <c r="H492" s="9">
        <v>10</v>
      </c>
      <c r="I492" s="20" t="s">
        <v>1661</v>
      </c>
      <c r="J492" s="9" t="s">
        <v>359</v>
      </c>
      <c r="K492" s="10" t="s">
        <v>1651</v>
      </c>
      <c r="L492" s="10"/>
      <c r="M492" s="9"/>
    </row>
    <row r="493" s="1" customFormat="true" ht="40.5" spans="1:13">
      <c r="A493" s="9"/>
      <c r="B493" s="40"/>
      <c r="C493" s="9"/>
      <c r="D493" s="9"/>
      <c r="E493" s="10" t="s">
        <v>1660</v>
      </c>
      <c r="F493" s="9" t="s">
        <v>26</v>
      </c>
      <c r="G493" s="9" t="s">
        <v>19</v>
      </c>
      <c r="H493" s="9">
        <v>10</v>
      </c>
      <c r="I493" s="20" t="s">
        <v>1661</v>
      </c>
      <c r="J493" s="9" t="s">
        <v>1655</v>
      </c>
      <c r="K493" s="10" t="s">
        <v>1651</v>
      </c>
      <c r="L493" s="10"/>
      <c r="M493" s="9"/>
    </row>
    <row r="494" s="1" customFormat="true" ht="40.5" spans="1:13">
      <c r="A494" s="9"/>
      <c r="B494" s="40"/>
      <c r="C494" s="9"/>
      <c r="D494" s="9"/>
      <c r="E494" s="10" t="s">
        <v>1660</v>
      </c>
      <c r="F494" s="9" t="s">
        <v>26</v>
      </c>
      <c r="G494" s="9" t="s">
        <v>43</v>
      </c>
      <c r="H494" s="9">
        <v>5</v>
      </c>
      <c r="I494" s="20" t="s">
        <v>1661</v>
      </c>
      <c r="J494" s="9" t="s">
        <v>1656</v>
      </c>
      <c r="K494" s="10" t="s">
        <v>1651</v>
      </c>
      <c r="L494" s="10"/>
      <c r="M494" s="9"/>
    </row>
    <row r="495" s="1" customFormat="true" ht="40.5" spans="1:13">
      <c r="A495" s="9"/>
      <c r="B495" s="40"/>
      <c r="C495" s="9"/>
      <c r="D495" s="9"/>
      <c r="E495" s="10" t="s">
        <v>1662</v>
      </c>
      <c r="F495" s="9" t="s">
        <v>26</v>
      </c>
      <c r="G495" s="9" t="s">
        <v>28</v>
      </c>
      <c r="H495" s="9">
        <v>10</v>
      </c>
      <c r="I495" s="20" t="s">
        <v>1663</v>
      </c>
      <c r="J495" s="9" t="s">
        <v>359</v>
      </c>
      <c r="K495" s="10" t="s">
        <v>1651</v>
      </c>
      <c r="L495" s="10"/>
      <c r="M495" s="9"/>
    </row>
    <row r="496" s="1" customFormat="true" ht="40.5" spans="1:13">
      <c r="A496" s="9"/>
      <c r="B496" s="40"/>
      <c r="C496" s="9"/>
      <c r="D496" s="9"/>
      <c r="E496" s="10" t="s">
        <v>1662</v>
      </c>
      <c r="F496" s="9" t="s">
        <v>26</v>
      </c>
      <c r="G496" s="9" t="s">
        <v>19</v>
      </c>
      <c r="H496" s="9">
        <v>10</v>
      </c>
      <c r="I496" s="20" t="s">
        <v>1663</v>
      </c>
      <c r="J496" s="9" t="s">
        <v>1655</v>
      </c>
      <c r="K496" s="10" t="s">
        <v>1651</v>
      </c>
      <c r="L496" s="10"/>
      <c r="M496" s="9"/>
    </row>
    <row r="497" s="1" customFormat="true" ht="40.5" spans="1:13">
      <c r="A497" s="9"/>
      <c r="B497" s="40"/>
      <c r="C497" s="9"/>
      <c r="D497" s="9"/>
      <c r="E497" s="10" t="s">
        <v>1662</v>
      </c>
      <c r="F497" s="9" t="s">
        <v>26</v>
      </c>
      <c r="G497" s="9" t="s">
        <v>43</v>
      </c>
      <c r="H497" s="9">
        <v>5</v>
      </c>
      <c r="I497" s="20" t="s">
        <v>1663</v>
      </c>
      <c r="J497" s="9" t="s">
        <v>1656</v>
      </c>
      <c r="K497" s="10" t="s">
        <v>1651</v>
      </c>
      <c r="L497" s="10"/>
      <c r="M497" s="9"/>
    </row>
    <row r="498" s="1" customFormat="true" ht="27" spans="1:13">
      <c r="A498" s="9">
        <v>165</v>
      </c>
      <c r="B498" s="40" t="s">
        <v>1664</v>
      </c>
      <c r="C498" s="9" t="s">
        <v>15</v>
      </c>
      <c r="D498" s="9" t="s">
        <v>241</v>
      </c>
      <c r="E498" s="10" t="s">
        <v>1665</v>
      </c>
      <c r="F498" s="9" t="s">
        <v>26</v>
      </c>
      <c r="G498" s="9" t="s">
        <v>43</v>
      </c>
      <c r="H498" s="9">
        <v>1</v>
      </c>
      <c r="I498" s="20" t="s">
        <v>1666</v>
      </c>
      <c r="J498" s="9" t="s">
        <v>575</v>
      </c>
      <c r="K498" s="10" t="s">
        <v>1667</v>
      </c>
      <c r="L498" s="10" t="s">
        <v>1668</v>
      </c>
      <c r="M498" s="9" t="s">
        <v>1669</v>
      </c>
    </row>
    <row r="499" s="1" customFormat="true" ht="27" spans="1:13">
      <c r="A499" s="9">
        <v>166</v>
      </c>
      <c r="B499" s="40" t="s">
        <v>1670</v>
      </c>
      <c r="C499" s="9" t="s">
        <v>15</v>
      </c>
      <c r="D499" s="9" t="s">
        <v>711</v>
      </c>
      <c r="E499" s="10" t="s">
        <v>1671</v>
      </c>
      <c r="F499" s="9" t="s">
        <v>26</v>
      </c>
      <c r="G499" s="9" t="s">
        <v>223</v>
      </c>
      <c r="H499" s="9">
        <v>2</v>
      </c>
      <c r="I499" s="20" t="s">
        <v>1672</v>
      </c>
      <c r="J499" s="9" t="s">
        <v>1160</v>
      </c>
      <c r="K499" s="10" t="s">
        <v>1673</v>
      </c>
      <c r="L499" s="10">
        <v>18277756839</v>
      </c>
      <c r="M499" s="9" t="s">
        <v>1674</v>
      </c>
    </row>
    <row r="500" s="1" customFormat="true" spans="1:13">
      <c r="A500" s="9">
        <v>167</v>
      </c>
      <c r="B500" s="40" t="s">
        <v>1675</v>
      </c>
      <c r="C500" s="9" t="s">
        <v>15</v>
      </c>
      <c r="D500" s="9" t="s">
        <v>544</v>
      </c>
      <c r="E500" s="10" t="s">
        <v>681</v>
      </c>
      <c r="F500" s="9" t="s">
        <v>606</v>
      </c>
      <c r="G500" s="9" t="s">
        <v>28</v>
      </c>
      <c r="H500" s="9">
        <v>1</v>
      </c>
      <c r="I500" s="20" t="s">
        <v>1676</v>
      </c>
      <c r="J500" s="9" t="s">
        <v>1677</v>
      </c>
      <c r="K500" s="10" t="s">
        <v>1678</v>
      </c>
      <c r="L500" s="10">
        <v>19170277798</v>
      </c>
      <c r="M500" s="9" t="s">
        <v>1679</v>
      </c>
    </row>
    <row r="501" s="1" customFormat="true" spans="1:13">
      <c r="A501" s="9"/>
      <c r="B501" s="40"/>
      <c r="C501" s="9"/>
      <c r="D501" s="9"/>
      <c r="E501" s="10" t="s">
        <v>1680</v>
      </c>
      <c r="F501" s="9" t="s">
        <v>606</v>
      </c>
      <c r="G501" s="9" t="s">
        <v>28</v>
      </c>
      <c r="H501" s="9">
        <v>1</v>
      </c>
      <c r="I501" s="20" t="s">
        <v>1676</v>
      </c>
      <c r="J501" s="9" t="s">
        <v>1681</v>
      </c>
      <c r="K501" s="10" t="s">
        <v>1678</v>
      </c>
      <c r="L501" s="10"/>
      <c r="M501" s="9"/>
    </row>
    <row r="502" s="1" customFormat="true" ht="40.5" spans="1:13">
      <c r="A502" s="9">
        <v>168</v>
      </c>
      <c r="B502" s="40" t="s">
        <v>1682</v>
      </c>
      <c r="C502" s="9" t="s">
        <v>15</v>
      </c>
      <c r="D502" s="9" t="s">
        <v>1683</v>
      </c>
      <c r="E502" s="10" t="s">
        <v>295</v>
      </c>
      <c r="F502" s="9" t="s">
        <v>606</v>
      </c>
      <c r="G502" s="9" t="s">
        <v>28</v>
      </c>
      <c r="H502" s="9">
        <v>1</v>
      </c>
      <c r="I502" s="20" t="s">
        <v>1684</v>
      </c>
      <c r="J502" s="9" t="s">
        <v>1685</v>
      </c>
      <c r="K502" s="10" t="s">
        <v>1686</v>
      </c>
      <c r="L502" s="10" t="s">
        <v>1687</v>
      </c>
      <c r="M502" s="9" t="s">
        <v>1688</v>
      </c>
    </row>
    <row r="503" s="1" customFormat="true" ht="40.5" spans="1:13">
      <c r="A503" s="9"/>
      <c r="B503" s="40"/>
      <c r="C503" s="9"/>
      <c r="D503" s="9"/>
      <c r="E503" s="10" t="s">
        <v>1689</v>
      </c>
      <c r="F503" s="9" t="s">
        <v>606</v>
      </c>
      <c r="G503" s="9" t="s">
        <v>28</v>
      </c>
      <c r="H503" s="9">
        <v>1</v>
      </c>
      <c r="I503" s="20" t="s">
        <v>1690</v>
      </c>
      <c r="J503" s="9" t="s">
        <v>1160</v>
      </c>
      <c r="K503" s="10" t="s">
        <v>1686</v>
      </c>
      <c r="L503" s="10"/>
      <c r="M503" s="9"/>
    </row>
    <row r="504" s="1" customFormat="true" ht="54" spans="1:13">
      <c r="A504" s="9"/>
      <c r="B504" s="40"/>
      <c r="C504" s="9"/>
      <c r="D504" s="9"/>
      <c r="E504" s="10" t="s">
        <v>907</v>
      </c>
      <c r="F504" s="9" t="s">
        <v>606</v>
      </c>
      <c r="G504" s="9" t="s">
        <v>28</v>
      </c>
      <c r="H504" s="9">
        <v>1</v>
      </c>
      <c r="I504" s="20" t="s">
        <v>1691</v>
      </c>
      <c r="J504" s="9" t="s">
        <v>1160</v>
      </c>
      <c r="K504" s="10" t="s">
        <v>1686</v>
      </c>
      <c r="L504" s="10"/>
      <c r="M504" s="9"/>
    </row>
    <row r="505" s="1" customFormat="true" ht="27" spans="1:13">
      <c r="A505" s="9">
        <v>169</v>
      </c>
      <c r="B505" s="40" t="s">
        <v>1692</v>
      </c>
      <c r="C505" s="9" t="s">
        <v>15</v>
      </c>
      <c r="D505" s="9" t="s">
        <v>31</v>
      </c>
      <c r="E505" s="9" t="s">
        <v>1693</v>
      </c>
      <c r="F505" s="9" t="s">
        <v>26</v>
      </c>
      <c r="G505" s="9" t="s">
        <v>28</v>
      </c>
      <c r="H505" s="10">
        <v>20</v>
      </c>
      <c r="I505" s="20" t="s">
        <v>1694</v>
      </c>
      <c r="J505" s="9" t="s">
        <v>575</v>
      </c>
      <c r="K505" s="10" t="s">
        <v>1695</v>
      </c>
      <c r="L505" s="10" t="s">
        <v>1696</v>
      </c>
      <c r="M505" s="9" t="s">
        <v>1697</v>
      </c>
    </row>
    <row r="506" s="1" customFormat="true" ht="27" spans="1:13">
      <c r="A506" s="9">
        <v>170</v>
      </c>
      <c r="B506" s="40" t="s">
        <v>1698</v>
      </c>
      <c r="C506" s="9" t="s">
        <v>15</v>
      </c>
      <c r="D506" s="9" t="s">
        <v>1699</v>
      </c>
      <c r="E506" s="9" t="s">
        <v>1700</v>
      </c>
      <c r="F506" s="9" t="s">
        <v>606</v>
      </c>
      <c r="G506" s="9" t="s">
        <v>43</v>
      </c>
      <c r="H506" s="10">
        <v>1</v>
      </c>
      <c r="I506" s="20" t="s">
        <v>1701</v>
      </c>
      <c r="J506" s="9" t="s">
        <v>359</v>
      </c>
      <c r="K506" s="10" t="s">
        <v>1702</v>
      </c>
      <c r="L506" s="10" t="s">
        <v>1703</v>
      </c>
      <c r="M506" s="9" t="s">
        <v>1704</v>
      </c>
    </row>
    <row r="507" s="1" customFormat="true" ht="27" spans="1:13">
      <c r="A507" s="9">
        <v>171</v>
      </c>
      <c r="B507" s="40" t="s">
        <v>1705</v>
      </c>
      <c r="C507" s="9" t="s">
        <v>15</v>
      </c>
      <c r="D507" s="9" t="s">
        <v>31</v>
      </c>
      <c r="E507" s="9" t="s">
        <v>693</v>
      </c>
      <c r="F507" s="9" t="s">
        <v>26</v>
      </c>
      <c r="G507" s="9" t="s">
        <v>28</v>
      </c>
      <c r="H507" s="10">
        <v>40</v>
      </c>
      <c r="I507" s="20" t="s">
        <v>1706</v>
      </c>
      <c r="J507" s="9" t="s">
        <v>1707</v>
      </c>
      <c r="K507" s="10" t="s">
        <v>1708</v>
      </c>
      <c r="L507" s="10">
        <v>13361671062</v>
      </c>
      <c r="M507" s="9" t="s">
        <v>1709</v>
      </c>
    </row>
    <row r="508" s="1" customFormat="true" spans="1:13">
      <c r="A508" s="9">
        <v>172</v>
      </c>
      <c r="B508" s="40" t="s">
        <v>1710</v>
      </c>
      <c r="C508" s="9" t="s">
        <v>15</v>
      </c>
      <c r="D508" s="9" t="s">
        <v>31</v>
      </c>
      <c r="E508" s="9" t="s">
        <v>1711</v>
      </c>
      <c r="F508" s="9" t="s">
        <v>26</v>
      </c>
      <c r="G508" s="9" t="s">
        <v>28</v>
      </c>
      <c r="H508" s="10">
        <v>1</v>
      </c>
      <c r="I508" s="20" t="s">
        <v>1712</v>
      </c>
      <c r="J508" s="10" t="s">
        <v>1713</v>
      </c>
      <c r="K508" s="10" t="s">
        <v>1319</v>
      </c>
      <c r="L508" s="9" t="s">
        <v>1714</v>
      </c>
      <c r="M508" s="9" t="s">
        <v>1715</v>
      </c>
    </row>
    <row r="509" s="1" customFormat="true" spans="1:13">
      <c r="A509" s="9"/>
      <c r="B509" s="40"/>
      <c r="C509" s="9"/>
      <c r="D509" s="9"/>
      <c r="E509" s="9" t="s">
        <v>554</v>
      </c>
      <c r="F509" s="9" t="s">
        <v>26</v>
      </c>
      <c r="G509" s="9" t="s">
        <v>28</v>
      </c>
      <c r="H509" s="10">
        <v>1</v>
      </c>
      <c r="I509" s="20" t="s">
        <v>1716</v>
      </c>
      <c r="J509" s="10" t="s">
        <v>1713</v>
      </c>
      <c r="K509" s="10"/>
      <c r="L509" s="9"/>
      <c r="M509" s="9"/>
    </row>
    <row r="510" s="1" customFormat="true" spans="1:13">
      <c r="A510" s="9"/>
      <c r="B510" s="40"/>
      <c r="C510" s="9"/>
      <c r="D510" s="9"/>
      <c r="E510" s="9" t="s">
        <v>1717</v>
      </c>
      <c r="F510" s="9" t="s">
        <v>26</v>
      </c>
      <c r="G510" s="9" t="s">
        <v>28</v>
      </c>
      <c r="H510" s="10">
        <v>1</v>
      </c>
      <c r="I510" s="20" t="s">
        <v>1718</v>
      </c>
      <c r="J510" s="10" t="s">
        <v>1713</v>
      </c>
      <c r="K510" s="10"/>
      <c r="L510" s="9"/>
      <c r="M510" s="9"/>
    </row>
    <row r="511" s="1" customFormat="true" spans="1:13">
      <c r="A511" s="9"/>
      <c r="B511" s="40"/>
      <c r="C511" s="9"/>
      <c r="D511" s="9"/>
      <c r="E511" s="9" t="s">
        <v>1639</v>
      </c>
      <c r="F511" s="9" t="s">
        <v>606</v>
      </c>
      <c r="G511" s="9" t="s">
        <v>28</v>
      </c>
      <c r="H511" s="10">
        <v>1</v>
      </c>
      <c r="I511" s="20" t="s">
        <v>1719</v>
      </c>
      <c r="J511" s="10" t="s">
        <v>1720</v>
      </c>
      <c r="K511" s="10"/>
      <c r="L511" s="9"/>
      <c r="M511" s="9"/>
    </row>
    <row r="512" s="1" customFormat="true" ht="40.5" spans="1:13">
      <c r="A512" s="9">
        <v>173</v>
      </c>
      <c r="B512" s="40" t="s">
        <v>1721</v>
      </c>
      <c r="C512" s="9" t="s">
        <v>15</v>
      </c>
      <c r="D512" s="9" t="s">
        <v>1722</v>
      </c>
      <c r="E512" s="9" t="s">
        <v>295</v>
      </c>
      <c r="F512" s="9" t="s">
        <v>26</v>
      </c>
      <c r="G512" s="9" t="s">
        <v>28</v>
      </c>
      <c r="H512" s="10">
        <v>4</v>
      </c>
      <c r="I512" s="20" t="s">
        <v>1723</v>
      </c>
      <c r="J512" s="10" t="s">
        <v>587</v>
      </c>
      <c r="K512" s="10" t="s">
        <v>1724</v>
      </c>
      <c r="L512" s="9">
        <v>19126761349</v>
      </c>
      <c r="M512" s="9" t="s">
        <v>1725</v>
      </c>
    </row>
    <row r="513" s="1" customFormat="true" ht="40.5" spans="1:13">
      <c r="A513" s="9"/>
      <c r="B513" s="40"/>
      <c r="C513" s="9"/>
      <c r="D513" s="9" t="s">
        <v>1722</v>
      </c>
      <c r="E513" s="9" t="s">
        <v>781</v>
      </c>
      <c r="F513" s="9" t="s">
        <v>26</v>
      </c>
      <c r="G513" s="9" t="s">
        <v>28</v>
      </c>
      <c r="H513" s="10">
        <v>2</v>
      </c>
      <c r="I513" s="20" t="s">
        <v>1726</v>
      </c>
      <c r="J513" s="10" t="s">
        <v>587</v>
      </c>
      <c r="K513" s="10"/>
      <c r="L513" s="9"/>
      <c r="M513" s="9"/>
    </row>
    <row r="514" s="1" customFormat="true" ht="27" spans="1:13">
      <c r="A514" s="9">
        <v>174</v>
      </c>
      <c r="B514" s="40" t="s">
        <v>1727</v>
      </c>
      <c r="C514" s="9" t="s">
        <v>15</v>
      </c>
      <c r="D514" s="9" t="s">
        <v>1728</v>
      </c>
      <c r="E514" s="9" t="s">
        <v>1522</v>
      </c>
      <c r="F514" s="9" t="s">
        <v>26</v>
      </c>
      <c r="G514" s="9" t="s">
        <v>28</v>
      </c>
      <c r="H514" s="9">
        <v>2</v>
      </c>
      <c r="I514" s="20" t="s">
        <v>1729</v>
      </c>
      <c r="J514" s="10" t="s">
        <v>417</v>
      </c>
      <c r="K514" s="10" t="s">
        <v>1730</v>
      </c>
      <c r="L514" s="10" t="s">
        <v>1731</v>
      </c>
      <c r="M514" s="9" t="s">
        <v>1732</v>
      </c>
    </row>
    <row r="515" s="1" customFormat="true" ht="27" spans="1:13">
      <c r="A515" s="9"/>
      <c r="B515" s="40"/>
      <c r="C515" s="9"/>
      <c r="D515" s="9" t="s">
        <v>1728</v>
      </c>
      <c r="E515" s="9" t="s">
        <v>781</v>
      </c>
      <c r="F515" s="9" t="s">
        <v>26</v>
      </c>
      <c r="G515" s="9" t="s">
        <v>28</v>
      </c>
      <c r="H515" s="9">
        <v>5</v>
      </c>
      <c r="I515" s="20" t="s">
        <v>1733</v>
      </c>
      <c r="J515" s="10" t="s">
        <v>587</v>
      </c>
      <c r="K515" s="10"/>
      <c r="L515" s="10"/>
      <c r="M515" s="9"/>
    </row>
    <row r="516" s="1" customFormat="true" spans="1:13">
      <c r="A516" s="9">
        <v>175</v>
      </c>
      <c r="B516" s="40" t="s">
        <v>1734</v>
      </c>
      <c r="C516" s="9" t="s">
        <v>15</v>
      </c>
      <c r="D516" s="9" t="s">
        <v>16</v>
      </c>
      <c r="E516" s="9" t="s">
        <v>295</v>
      </c>
      <c r="F516" s="9" t="s">
        <v>26</v>
      </c>
      <c r="G516" s="9" t="s">
        <v>43</v>
      </c>
      <c r="H516" s="9">
        <v>1</v>
      </c>
      <c r="I516" s="18" t="s">
        <v>1735</v>
      </c>
      <c r="J516" s="10" t="s">
        <v>1736</v>
      </c>
      <c r="K516" s="10"/>
      <c r="L516" s="10" t="s">
        <v>1737</v>
      </c>
      <c r="M516" s="9" t="s">
        <v>1738</v>
      </c>
    </row>
    <row r="517" s="1" customFormat="true" spans="1:13">
      <c r="A517" s="9"/>
      <c r="B517" s="40"/>
      <c r="C517" s="9"/>
      <c r="D517" s="9" t="s">
        <v>16</v>
      </c>
      <c r="E517" s="9" t="s">
        <v>295</v>
      </c>
      <c r="F517" s="9" t="s">
        <v>26</v>
      </c>
      <c r="G517" s="9" t="s">
        <v>19</v>
      </c>
      <c r="H517" s="9">
        <v>5</v>
      </c>
      <c r="I517" s="18" t="s">
        <v>1739</v>
      </c>
      <c r="J517" s="10" t="s">
        <v>417</v>
      </c>
      <c r="K517" s="10"/>
      <c r="L517" s="10"/>
      <c r="M517" s="9"/>
    </row>
    <row r="518" s="1" customFormat="true" spans="1:13">
      <c r="A518" s="9"/>
      <c r="B518" s="40"/>
      <c r="C518" s="9"/>
      <c r="D518" s="9"/>
      <c r="E518" s="9" t="s">
        <v>1740</v>
      </c>
      <c r="F518" s="9" t="s">
        <v>26</v>
      </c>
      <c r="G518" s="9" t="s">
        <v>28</v>
      </c>
      <c r="H518" s="9">
        <v>1</v>
      </c>
      <c r="I518" s="20" t="s">
        <v>1741</v>
      </c>
      <c r="J518" s="10" t="s">
        <v>417</v>
      </c>
      <c r="K518" s="10"/>
      <c r="L518" s="10"/>
      <c r="M518" s="9"/>
    </row>
    <row r="519" s="1" customFormat="true" spans="1:13">
      <c r="A519" s="9">
        <v>176</v>
      </c>
      <c r="B519" s="40" t="s">
        <v>1742</v>
      </c>
      <c r="C519" s="9" t="s">
        <v>15</v>
      </c>
      <c r="D519" s="9" t="s">
        <v>591</v>
      </c>
      <c r="E519" s="9" t="s">
        <v>1743</v>
      </c>
      <c r="F519" s="9" t="s">
        <v>26</v>
      </c>
      <c r="G519" s="9" t="s">
        <v>28</v>
      </c>
      <c r="H519" s="9">
        <v>2</v>
      </c>
      <c r="I519" s="20" t="s">
        <v>1744</v>
      </c>
      <c r="J519" s="10" t="s">
        <v>1745</v>
      </c>
      <c r="K519" s="10" t="s">
        <v>1746</v>
      </c>
      <c r="L519" s="10" t="s">
        <v>1747</v>
      </c>
      <c r="M519" s="9"/>
    </row>
    <row r="520" s="1" customFormat="true" spans="1:13">
      <c r="A520" s="9"/>
      <c r="B520" s="40"/>
      <c r="C520" s="9"/>
      <c r="D520" s="9"/>
      <c r="E520" s="9" t="s">
        <v>1522</v>
      </c>
      <c r="F520" s="9" t="s">
        <v>26</v>
      </c>
      <c r="G520" s="9" t="s">
        <v>28</v>
      </c>
      <c r="H520" s="9">
        <v>2</v>
      </c>
      <c r="I520" s="20" t="s">
        <v>1744</v>
      </c>
      <c r="J520" s="10" t="s">
        <v>1745</v>
      </c>
      <c r="K520" s="10"/>
      <c r="L520" s="10"/>
      <c r="M520" s="9"/>
    </row>
    <row r="521" s="1" customFormat="true" spans="1:13">
      <c r="A521" s="9"/>
      <c r="B521" s="40"/>
      <c r="C521" s="9"/>
      <c r="D521" s="9"/>
      <c r="E521" s="9" t="s">
        <v>1748</v>
      </c>
      <c r="F521" s="9" t="s">
        <v>26</v>
      </c>
      <c r="G521" s="9" t="s">
        <v>1600</v>
      </c>
      <c r="H521" s="9">
        <v>10</v>
      </c>
      <c r="I521" s="20" t="s">
        <v>1744</v>
      </c>
      <c r="J521" s="10" t="s">
        <v>1749</v>
      </c>
      <c r="K521" s="10"/>
      <c r="L521" s="10"/>
      <c r="M521" s="9"/>
    </row>
    <row r="522" s="1" customFormat="true" spans="1:13">
      <c r="A522" s="9">
        <v>177</v>
      </c>
      <c r="B522" s="40" t="s">
        <v>1750</v>
      </c>
      <c r="C522" s="9" t="s">
        <v>15</v>
      </c>
      <c r="D522" s="9" t="s">
        <v>90</v>
      </c>
      <c r="E522" s="9" t="s">
        <v>1751</v>
      </c>
      <c r="F522" s="9" t="s">
        <v>26</v>
      </c>
      <c r="G522" s="9" t="s">
        <v>43</v>
      </c>
      <c r="H522" s="9">
        <v>2</v>
      </c>
      <c r="I522" s="20" t="s">
        <v>1752</v>
      </c>
      <c r="J522" s="10" t="s">
        <v>1753</v>
      </c>
      <c r="K522" s="10" t="s">
        <v>1754</v>
      </c>
      <c r="L522" s="10" t="s">
        <v>1755</v>
      </c>
      <c r="M522" s="9" t="s">
        <v>1756</v>
      </c>
    </row>
    <row r="523" s="1" customFormat="true" spans="1:13">
      <c r="A523" s="9"/>
      <c r="B523" s="40"/>
      <c r="C523" s="9"/>
      <c r="D523" s="9"/>
      <c r="E523" s="9" t="s">
        <v>1757</v>
      </c>
      <c r="F523" s="9" t="s">
        <v>26</v>
      </c>
      <c r="G523" s="9" t="s">
        <v>19</v>
      </c>
      <c r="H523" s="9">
        <v>6</v>
      </c>
      <c r="I523" s="20" t="s">
        <v>1752</v>
      </c>
      <c r="J523" s="10" t="s">
        <v>1758</v>
      </c>
      <c r="K523" s="10"/>
      <c r="L523" s="10"/>
      <c r="M523" s="9"/>
    </row>
    <row r="524" s="1" customFormat="true" spans="1:13">
      <c r="A524" s="9"/>
      <c r="B524" s="40"/>
      <c r="C524" s="9"/>
      <c r="D524" s="9" t="s">
        <v>90</v>
      </c>
      <c r="E524" s="9" t="s">
        <v>1759</v>
      </c>
      <c r="F524" s="9" t="s">
        <v>26</v>
      </c>
      <c r="G524" s="9" t="s">
        <v>28</v>
      </c>
      <c r="H524" s="9">
        <v>90</v>
      </c>
      <c r="I524" s="20" t="s">
        <v>1752</v>
      </c>
      <c r="J524" s="10" t="s">
        <v>1760</v>
      </c>
      <c r="K524" s="10"/>
      <c r="L524" s="10"/>
      <c r="M524" s="9"/>
    </row>
    <row r="525" s="1" customFormat="true" spans="1:13">
      <c r="A525" s="9"/>
      <c r="B525" s="40"/>
      <c r="C525" s="9"/>
      <c r="D525" s="9"/>
      <c r="E525" s="9" t="s">
        <v>1761</v>
      </c>
      <c r="F525" s="9" t="s">
        <v>26</v>
      </c>
      <c r="G525" s="9" t="s">
        <v>28</v>
      </c>
      <c r="H525" s="9">
        <v>20</v>
      </c>
      <c r="I525" s="20" t="s">
        <v>1752</v>
      </c>
      <c r="J525" s="10" t="s">
        <v>1760</v>
      </c>
      <c r="K525" s="10"/>
      <c r="L525" s="10"/>
      <c r="M525" s="9"/>
    </row>
    <row r="526" s="1" customFormat="true" spans="1:13">
      <c r="A526" s="9"/>
      <c r="B526" s="40"/>
      <c r="C526" s="9"/>
      <c r="D526" s="9"/>
      <c r="E526" s="9" t="s">
        <v>1762</v>
      </c>
      <c r="F526" s="9" t="s">
        <v>26</v>
      </c>
      <c r="G526" s="9" t="s">
        <v>28</v>
      </c>
      <c r="H526" s="9">
        <v>10</v>
      </c>
      <c r="I526" s="20" t="s">
        <v>1752</v>
      </c>
      <c r="J526" s="10" t="s">
        <v>1760</v>
      </c>
      <c r="K526" s="10"/>
      <c r="L526" s="10"/>
      <c r="M526" s="9"/>
    </row>
    <row r="527" s="1" customFormat="true" spans="1:13">
      <c r="A527" s="9"/>
      <c r="B527" s="40"/>
      <c r="C527" s="9"/>
      <c r="D527" s="9"/>
      <c r="E527" s="9" t="s">
        <v>88</v>
      </c>
      <c r="F527" s="9" t="s">
        <v>26</v>
      </c>
      <c r="G527" s="9" t="s">
        <v>28</v>
      </c>
      <c r="H527" s="9">
        <v>5</v>
      </c>
      <c r="I527" s="20" t="s">
        <v>1752</v>
      </c>
      <c r="J527" s="10" t="s">
        <v>1760</v>
      </c>
      <c r="K527" s="10"/>
      <c r="L527" s="10"/>
      <c r="M527" s="9"/>
    </row>
    <row r="528" s="1" customFormat="true" spans="1:13">
      <c r="A528" s="9"/>
      <c r="B528" s="40"/>
      <c r="C528" s="9"/>
      <c r="D528" s="9"/>
      <c r="E528" s="9" t="s">
        <v>1763</v>
      </c>
      <c r="F528" s="9" t="s">
        <v>26</v>
      </c>
      <c r="G528" s="9" t="s">
        <v>28</v>
      </c>
      <c r="H528" s="9">
        <v>5</v>
      </c>
      <c r="I528" s="20" t="s">
        <v>1752</v>
      </c>
      <c r="J528" s="10" t="s">
        <v>1760</v>
      </c>
      <c r="K528" s="10"/>
      <c r="L528" s="10"/>
      <c r="M528" s="9"/>
    </row>
    <row r="529" s="1" customFormat="true" spans="1:13">
      <c r="A529" s="9">
        <v>178</v>
      </c>
      <c r="B529" s="40" t="s">
        <v>1764</v>
      </c>
      <c r="C529" s="9" t="s">
        <v>15</v>
      </c>
      <c r="D529" s="9" t="s">
        <v>241</v>
      </c>
      <c r="E529" s="9" t="s">
        <v>1606</v>
      </c>
      <c r="F529" s="9" t="s">
        <v>26</v>
      </c>
      <c r="G529" s="9" t="s">
        <v>223</v>
      </c>
      <c r="H529" s="9">
        <v>10</v>
      </c>
      <c r="I529" s="20" t="s">
        <v>1765</v>
      </c>
      <c r="J529" s="47" t="s">
        <v>345</v>
      </c>
      <c r="K529" s="10" t="s">
        <v>1766</v>
      </c>
      <c r="L529" s="10" t="s">
        <v>1767</v>
      </c>
      <c r="M529" s="9" t="s">
        <v>1768</v>
      </c>
    </row>
    <row r="530" s="1" customFormat="true" spans="1:13">
      <c r="A530" s="9"/>
      <c r="B530" s="40"/>
      <c r="C530" s="9"/>
      <c r="D530" s="9"/>
      <c r="E530" s="9" t="s">
        <v>1769</v>
      </c>
      <c r="F530" s="9" t="s">
        <v>26</v>
      </c>
      <c r="G530" s="9" t="s">
        <v>28</v>
      </c>
      <c r="H530" s="9">
        <v>2</v>
      </c>
      <c r="I530" s="20" t="s">
        <v>1770</v>
      </c>
      <c r="J530" s="9" t="s">
        <v>1771</v>
      </c>
      <c r="K530" s="10"/>
      <c r="L530" s="10"/>
      <c r="M530" s="9"/>
    </row>
    <row r="531" s="1" customFormat="true" spans="1:13">
      <c r="A531" s="9"/>
      <c r="B531" s="40"/>
      <c r="C531" s="9"/>
      <c r="D531" s="9"/>
      <c r="E531" s="9" t="s">
        <v>1464</v>
      </c>
      <c r="F531" s="9" t="s">
        <v>26</v>
      </c>
      <c r="G531" s="9" t="s">
        <v>28</v>
      </c>
      <c r="H531" s="9">
        <v>2</v>
      </c>
      <c r="I531" s="20" t="s">
        <v>1772</v>
      </c>
      <c r="J531" s="9" t="s">
        <v>1771</v>
      </c>
      <c r="K531" s="10"/>
      <c r="L531" s="10"/>
      <c r="M531" s="9"/>
    </row>
    <row r="532" s="1" customFormat="true" ht="27" spans="1:13">
      <c r="A532" s="9">
        <v>179</v>
      </c>
      <c r="B532" s="40" t="s">
        <v>1773</v>
      </c>
      <c r="C532" s="9" t="s">
        <v>15</v>
      </c>
      <c r="D532" s="9" t="s">
        <v>591</v>
      </c>
      <c r="E532" s="9" t="s">
        <v>346</v>
      </c>
      <c r="F532" s="9" t="s">
        <v>26</v>
      </c>
      <c r="G532" s="9" t="s">
        <v>223</v>
      </c>
      <c r="H532" s="9">
        <v>20</v>
      </c>
      <c r="I532" s="20" t="s">
        <v>1774</v>
      </c>
      <c r="J532" s="9" t="s">
        <v>1775</v>
      </c>
      <c r="K532" s="10" t="s">
        <v>1776</v>
      </c>
      <c r="L532" s="10" t="s">
        <v>1777</v>
      </c>
      <c r="M532" s="9" t="s">
        <v>1778</v>
      </c>
    </row>
    <row r="533" s="1" customFormat="true" ht="40.5" spans="1:13">
      <c r="A533" s="9"/>
      <c r="B533" s="40"/>
      <c r="C533" s="9"/>
      <c r="D533" s="9"/>
      <c r="E533" s="9" t="s">
        <v>1779</v>
      </c>
      <c r="F533" s="9" t="s">
        <v>26</v>
      </c>
      <c r="G533" s="9" t="s">
        <v>223</v>
      </c>
      <c r="H533" s="9">
        <v>20</v>
      </c>
      <c r="I533" s="20" t="s">
        <v>1780</v>
      </c>
      <c r="J533" s="9" t="s">
        <v>1775</v>
      </c>
      <c r="K533" s="10" t="s">
        <v>1776</v>
      </c>
      <c r="L533" s="10"/>
      <c r="M533" s="9"/>
    </row>
    <row r="534" s="1" customFormat="true" ht="40.5" spans="1:13">
      <c r="A534" s="9"/>
      <c r="B534" s="40"/>
      <c r="C534" s="9"/>
      <c r="D534" s="9"/>
      <c r="E534" s="9" t="s">
        <v>295</v>
      </c>
      <c r="F534" s="9" t="s">
        <v>26</v>
      </c>
      <c r="G534" s="9" t="s">
        <v>214</v>
      </c>
      <c r="H534" s="9">
        <v>10</v>
      </c>
      <c r="I534" s="20" t="s">
        <v>1781</v>
      </c>
      <c r="J534" s="9" t="s">
        <v>847</v>
      </c>
      <c r="K534" s="10" t="s">
        <v>1782</v>
      </c>
      <c r="L534" s="10"/>
      <c r="M534" s="9"/>
    </row>
    <row r="535" s="1" customFormat="true" ht="54" spans="1:13">
      <c r="A535" s="9"/>
      <c r="B535" s="40"/>
      <c r="C535" s="9"/>
      <c r="D535" s="9"/>
      <c r="E535" s="9" t="s">
        <v>681</v>
      </c>
      <c r="F535" s="9" t="s">
        <v>26</v>
      </c>
      <c r="G535" s="9" t="s">
        <v>223</v>
      </c>
      <c r="H535" s="9">
        <v>10</v>
      </c>
      <c r="I535" s="20" t="s">
        <v>1783</v>
      </c>
      <c r="J535" s="9" t="s">
        <v>631</v>
      </c>
      <c r="K535" s="10" t="s">
        <v>1784</v>
      </c>
      <c r="L535" s="10"/>
      <c r="M535" s="9"/>
    </row>
    <row r="536" s="1" customFormat="true" spans="1:13">
      <c r="A536" s="9">
        <v>180</v>
      </c>
      <c r="B536" s="40" t="s">
        <v>1785</v>
      </c>
      <c r="C536" s="9" t="s">
        <v>15</v>
      </c>
      <c r="D536" s="9" t="s">
        <v>241</v>
      </c>
      <c r="E536" s="9" t="s">
        <v>295</v>
      </c>
      <c r="F536" s="9" t="s">
        <v>26</v>
      </c>
      <c r="G536" s="9" t="s">
        <v>43</v>
      </c>
      <c r="H536" s="9">
        <v>2</v>
      </c>
      <c r="I536" s="20" t="s">
        <v>1786</v>
      </c>
      <c r="J536" s="9" t="s">
        <v>1787</v>
      </c>
      <c r="K536" s="10" t="s">
        <v>1788</v>
      </c>
      <c r="L536" s="10" t="s">
        <v>1789</v>
      </c>
      <c r="M536" s="9" t="s">
        <v>1790</v>
      </c>
    </row>
    <row r="537" s="1" customFormat="true" spans="1:13">
      <c r="A537" s="9"/>
      <c r="B537" s="40"/>
      <c r="C537" s="9"/>
      <c r="D537" s="9"/>
      <c r="E537" s="9" t="s">
        <v>295</v>
      </c>
      <c r="F537" s="9" t="s">
        <v>26</v>
      </c>
      <c r="G537" s="9" t="s">
        <v>19</v>
      </c>
      <c r="H537" s="9">
        <v>15</v>
      </c>
      <c r="I537" s="20" t="s">
        <v>1786</v>
      </c>
      <c r="J537" s="9" t="s">
        <v>438</v>
      </c>
      <c r="K537" s="10" t="s">
        <v>1791</v>
      </c>
      <c r="L537" s="10"/>
      <c r="M537" s="9"/>
    </row>
    <row r="538" s="1" customFormat="true" spans="1:13">
      <c r="A538" s="9"/>
      <c r="B538" s="40"/>
      <c r="C538" s="9"/>
      <c r="D538" s="9"/>
      <c r="E538" s="9" t="s">
        <v>1606</v>
      </c>
      <c r="F538" s="9" t="s">
        <v>26</v>
      </c>
      <c r="G538" s="9" t="s">
        <v>28</v>
      </c>
      <c r="H538" s="9">
        <v>40</v>
      </c>
      <c r="I538" s="20" t="s">
        <v>1786</v>
      </c>
      <c r="J538" s="41" t="s">
        <v>359</v>
      </c>
      <c r="K538" s="10" t="s">
        <v>1791</v>
      </c>
      <c r="L538" s="10"/>
      <c r="M538" s="9"/>
    </row>
    <row r="539" s="1" customFormat="true" spans="1:13">
      <c r="A539" s="9"/>
      <c r="B539" s="40"/>
      <c r="C539" s="9"/>
      <c r="D539" s="9"/>
      <c r="E539" s="9" t="s">
        <v>1792</v>
      </c>
      <c r="F539" s="9" t="s">
        <v>26</v>
      </c>
      <c r="G539" s="9" t="s">
        <v>19</v>
      </c>
      <c r="H539" s="9">
        <v>2</v>
      </c>
      <c r="I539" s="20" t="s">
        <v>1786</v>
      </c>
      <c r="J539" s="9" t="s">
        <v>438</v>
      </c>
      <c r="K539" s="10" t="s">
        <v>1791</v>
      </c>
      <c r="L539" s="10"/>
      <c r="M539" s="9"/>
    </row>
    <row r="540" s="1" customFormat="true" spans="1:13">
      <c r="A540" s="9"/>
      <c r="B540" s="40"/>
      <c r="C540" s="9"/>
      <c r="D540" s="9"/>
      <c r="E540" s="9" t="s">
        <v>1793</v>
      </c>
      <c r="F540" s="9" t="s">
        <v>26</v>
      </c>
      <c r="G540" s="9" t="s">
        <v>28</v>
      </c>
      <c r="H540" s="9">
        <v>10</v>
      </c>
      <c r="I540" s="20" t="s">
        <v>1786</v>
      </c>
      <c r="J540" s="41" t="s">
        <v>359</v>
      </c>
      <c r="K540" s="10" t="s">
        <v>1791</v>
      </c>
      <c r="L540" s="10"/>
      <c r="M540" s="9"/>
    </row>
    <row r="541" s="1" customFormat="true" spans="1:13">
      <c r="A541" s="9"/>
      <c r="B541" s="40"/>
      <c r="C541" s="9"/>
      <c r="D541" s="9"/>
      <c r="E541" s="9" t="s">
        <v>554</v>
      </c>
      <c r="F541" s="9" t="s">
        <v>26</v>
      </c>
      <c r="G541" s="9" t="s">
        <v>19</v>
      </c>
      <c r="H541" s="9">
        <v>2</v>
      </c>
      <c r="I541" s="20" t="s">
        <v>1794</v>
      </c>
      <c r="J541" s="9" t="s">
        <v>438</v>
      </c>
      <c r="K541" s="10" t="s">
        <v>1791</v>
      </c>
      <c r="L541" s="10"/>
      <c r="M541" s="9"/>
    </row>
    <row r="542" s="1" customFormat="true" spans="1:13">
      <c r="A542" s="9">
        <v>181</v>
      </c>
      <c r="B542" s="40" t="s">
        <v>1795</v>
      </c>
      <c r="C542" s="9" t="s">
        <v>15</v>
      </c>
      <c r="D542" s="9" t="s">
        <v>90</v>
      </c>
      <c r="E542" s="9" t="s">
        <v>1606</v>
      </c>
      <c r="F542" s="9" t="s">
        <v>26</v>
      </c>
      <c r="G542" s="9" t="s">
        <v>19</v>
      </c>
      <c r="H542" s="9">
        <v>5</v>
      </c>
      <c r="I542" s="20" t="s">
        <v>1796</v>
      </c>
      <c r="J542" s="9" t="s">
        <v>1797</v>
      </c>
      <c r="K542" s="10" t="s">
        <v>1798</v>
      </c>
      <c r="L542" s="10" t="s">
        <v>1799</v>
      </c>
      <c r="M542" s="9" t="s">
        <v>1800</v>
      </c>
    </row>
    <row r="543" s="1" customFormat="true" spans="1:13">
      <c r="A543" s="9"/>
      <c r="B543" s="40"/>
      <c r="C543" s="9"/>
      <c r="D543" s="9"/>
      <c r="E543" s="9" t="s">
        <v>1606</v>
      </c>
      <c r="F543" s="9" t="s">
        <v>26</v>
      </c>
      <c r="G543" s="9" t="s">
        <v>28</v>
      </c>
      <c r="H543" s="9">
        <v>20</v>
      </c>
      <c r="I543" s="20" t="s">
        <v>1796</v>
      </c>
      <c r="J543" s="9" t="s">
        <v>1797</v>
      </c>
      <c r="K543" s="10"/>
      <c r="L543" s="10"/>
      <c r="M543" s="9"/>
    </row>
    <row r="544" s="1" customFormat="true" ht="67.5" spans="1:13">
      <c r="A544" s="9">
        <v>182</v>
      </c>
      <c r="B544" s="40" t="s">
        <v>1801</v>
      </c>
      <c r="C544" s="9" t="s">
        <v>15</v>
      </c>
      <c r="D544" s="9" t="s">
        <v>591</v>
      </c>
      <c r="E544" s="9" t="s">
        <v>1802</v>
      </c>
      <c r="F544" s="9" t="s">
        <v>606</v>
      </c>
      <c r="G544" s="9" t="s">
        <v>28</v>
      </c>
      <c r="H544" s="9">
        <v>1</v>
      </c>
      <c r="I544" s="20" t="s">
        <v>1803</v>
      </c>
      <c r="J544" s="9" t="s">
        <v>1804</v>
      </c>
      <c r="K544" s="10"/>
      <c r="L544" s="10" t="s">
        <v>1805</v>
      </c>
      <c r="M544" s="9" t="s">
        <v>1806</v>
      </c>
    </row>
    <row r="545" s="1" customFormat="true" spans="1:13">
      <c r="A545" s="9">
        <v>183</v>
      </c>
      <c r="B545" s="40" t="s">
        <v>1807</v>
      </c>
      <c r="C545" s="9" t="s">
        <v>15</v>
      </c>
      <c r="D545" s="9" t="s">
        <v>90</v>
      </c>
      <c r="E545" s="9" t="s">
        <v>1808</v>
      </c>
      <c r="F545" s="9" t="s">
        <v>26</v>
      </c>
      <c r="G545" s="9" t="s">
        <v>28</v>
      </c>
      <c r="H545" s="9">
        <v>3</v>
      </c>
      <c r="I545" s="20" t="s">
        <v>1809</v>
      </c>
      <c r="J545" s="9" t="s">
        <v>1677</v>
      </c>
      <c r="K545" s="10" t="s">
        <v>1810</v>
      </c>
      <c r="L545" s="10" t="s">
        <v>1811</v>
      </c>
      <c r="M545" s="9" t="s">
        <v>1812</v>
      </c>
    </row>
    <row r="546" s="1" customFormat="true" spans="1:13">
      <c r="A546" s="9"/>
      <c r="B546" s="40"/>
      <c r="C546" s="9"/>
      <c r="D546" s="9"/>
      <c r="E546" s="9" t="s">
        <v>1813</v>
      </c>
      <c r="F546" s="9" t="s">
        <v>786</v>
      </c>
      <c r="G546" s="9" t="s">
        <v>28</v>
      </c>
      <c r="H546" s="9">
        <v>1</v>
      </c>
      <c r="I546" s="20" t="s">
        <v>1809</v>
      </c>
      <c r="J546" s="9" t="s">
        <v>1677</v>
      </c>
      <c r="K546" s="10"/>
      <c r="L546" s="10"/>
      <c r="M546" s="9"/>
    </row>
    <row r="547" s="1" customFormat="true" spans="1:13">
      <c r="A547" s="9"/>
      <c r="B547" s="40"/>
      <c r="C547" s="9"/>
      <c r="D547" s="9"/>
      <c r="E547" s="9" t="s">
        <v>1814</v>
      </c>
      <c r="F547" s="9" t="s">
        <v>786</v>
      </c>
      <c r="G547" s="9" t="s">
        <v>28</v>
      </c>
      <c r="H547" s="9">
        <v>1</v>
      </c>
      <c r="I547" s="20" t="s">
        <v>1809</v>
      </c>
      <c r="J547" s="9" t="s">
        <v>1677</v>
      </c>
      <c r="K547" s="10"/>
      <c r="L547" s="10"/>
      <c r="M547" s="9"/>
    </row>
    <row r="548" s="1" customFormat="true" spans="1:13">
      <c r="A548" s="9"/>
      <c r="B548" s="40"/>
      <c r="C548" s="9"/>
      <c r="D548" s="9"/>
      <c r="E548" s="9" t="s">
        <v>1815</v>
      </c>
      <c r="F548" s="9" t="s">
        <v>786</v>
      </c>
      <c r="G548" s="9" t="s">
        <v>28</v>
      </c>
      <c r="H548" s="9">
        <v>2</v>
      </c>
      <c r="I548" s="20" t="s">
        <v>1809</v>
      </c>
      <c r="J548" s="9" t="s">
        <v>1677</v>
      </c>
      <c r="K548" s="10"/>
      <c r="L548" s="10"/>
      <c r="M548" s="9"/>
    </row>
    <row r="549" s="1" customFormat="true" spans="1:13">
      <c r="A549" s="9"/>
      <c r="B549" s="40"/>
      <c r="C549" s="9"/>
      <c r="D549" s="9"/>
      <c r="E549" s="9" t="s">
        <v>1816</v>
      </c>
      <c r="F549" s="9" t="s">
        <v>786</v>
      </c>
      <c r="G549" s="9" t="s">
        <v>28</v>
      </c>
      <c r="H549" s="9">
        <v>2</v>
      </c>
      <c r="I549" s="20" t="s">
        <v>1809</v>
      </c>
      <c r="J549" s="9" t="s">
        <v>1677</v>
      </c>
      <c r="K549" s="10"/>
      <c r="L549" s="10"/>
      <c r="M549" s="9"/>
    </row>
    <row r="550" s="1" customFormat="true" spans="1:13">
      <c r="A550" s="9">
        <v>184</v>
      </c>
      <c r="B550" s="13" t="s">
        <v>1817</v>
      </c>
      <c r="C550" s="9" t="s">
        <v>15</v>
      </c>
      <c r="D550" s="10" t="s">
        <v>191</v>
      </c>
      <c r="E550" s="13" t="s">
        <v>1818</v>
      </c>
      <c r="F550" s="13" t="s">
        <v>26</v>
      </c>
      <c r="G550" s="10" t="s">
        <v>28</v>
      </c>
      <c r="H550" s="13">
        <v>10</v>
      </c>
      <c r="I550" s="19" t="s">
        <v>1819</v>
      </c>
      <c r="J550" s="10" t="s">
        <v>93</v>
      </c>
      <c r="K550" s="10" t="s">
        <v>1820</v>
      </c>
      <c r="L550" s="10" t="s">
        <v>1821</v>
      </c>
      <c r="M550" s="9" t="s">
        <v>1822</v>
      </c>
    </row>
    <row r="551" s="1" customFormat="true" spans="1:13">
      <c r="A551" s="9"/>
      <c r="B551" s="13"/>
      <c r="C551" s="9"/>
      <c r="D551" s="10"/>
      <c r="E551" s="13" t="s">
        <v>1823</v>
      </c>
      <c r="F551" s="13" t="s">
        <v>26</v>
      </c>
      <c r="G551" s="10" t="s">
        <v>28</v>
      </c>
      <c r="H551" s="13">
        <v>5</v>
      </c>
      <c r="I551" s="19" t="s">
        <v>1824</v>
      </c>
      <c r="J551" s="10" t="s">
        <v>93</v>
      </c>
      <c r="K551" s="10"/>
      <c r="L551" s="10"/>
      <c r="M551" s="9"/>
    </row>
    <row r="552" s="1" customFormat="true" ht="67.5" spans="1:13">
      <c r="A552" s="9">
        <v>185</v>
      </c>
      <c r="B552" s="13" t="s">
        <v>1825</v>
      </c>
      <c r="C552" s="9" t="s">
        <v>15</v>
      </c>
      <c r="D552" s="10" t="s">
        <v>90</v>
      </c>
      <c r="E552" s="13" t="s">
        <v>1826</v>
      </c>
      <c r="F552" s="13" t="s">
        <v>18</v>
      </c>
      <c r="G552" s="10" t="s">
        <v>28</v>
      </c>
      <c r="H552" s="13">
        <v>2</v>
      </c>
      <c r="I552" s="19" t="s">
        <v>1827</v>
      </c>
      <c r="J552" s="10" t="s">
        <v>234</v>
      </c>
      <c r="K552" s="10" t="s">
        <v>1828</v>
      </c>
      <c r="L552" s="10" t="s">
        <v>1829</v>
      </c>
      <c r="M552" s="9" t="s">
        <v>1830</v>
      </c>
    </row>
    <row r="553" s="1" customFormat="true" ht="27" spans="1:13">
      <c r="A553" s="9">
        <v>186</v>
      </c>
      <c r="B553" s="13" t="s">
        <v>1831</v>
      </c>
      <c r="C553" s="9" t="s">
        <v>15</v>
      </c>
      <c r="D553" s="10" t="s">
        <v>90</v>
      </c>
      <c r="E553" s="13" t="s">
        <v>1832</v>
      </c>
      <c r="F553" s="13" t="s">
        <v>18</v>
      </c>
      <c r="G553" s="10" t="s">
        <v>19</v>
      </c>
      <c r="H553" s="13">
        <v>2</v>
      </c>
      <c r="I553" s="19" t="s">
        <v>1833</v>
      </c>
      <c r="J553" s="10" t="s">
        <v>234</v>
      </c>
      <c r="K553" s="10" t="s">
        <v>1834</v>
      </c>
      <c r="L553" s="10" t="s">
        <v>1835</v>
      </c>
      <c r="M553" s="9" t="s">
        <v>1836</v>
      </c>
    </row>
    <row r="554" s="1" customFormat="true" spans="1:13">
      <c r="A554" s="9">
        <v>187</v>
      </c>
      <c r="B554" s="13" t="s">
        <v>1837</v>
      </c>
      <c r="C554" s="9" t="s">
        <v>15</v>
      </c>
      <c r="D554" s="10" t="s">
        <v>90</v>
      </c>
      <c r="E554" s="13" t="s">
        <v>709</v>
      </c>
      <c r="F554" s="13" t="s">
        <v>26</v>
      </c>
      <c r="G554" s="10" t="s">
        <v>28</v>
      </c>
      <c r="H554" s="13">
        <v>2</v>
      </c>
      <c r="I554" s="19" t="s">
        <v>1838</v>
      </c>
      <c r="J554" s="10" t="s">
        <v>234</v>
      </c>
      <c r="K554" s="10" t="s">
        <v>1839</v>
      </c>
      <c r="L554" s="10" t="s">
        <v>1840</v>
      </c>
      <c r="M554" s="9" t="s">
        <v>1841</v>
      </c>
    </row>
    <row r="555" s="1" customFormat="true" spans="1:13">
      <c r="A555" s="9"/>
      <c r="B555" s="13"/>
      <c r="C555" s="9"/>
      <c r="D555" s="10" t="s">
        <v>817</v>
      </c>
      <c r="E555" s="13" t="s">
        <v>1842</v>
      </c>
      <c r="F555" s="13" t="s">
        <v>26</v>
      </c>
      <c r="G555" s="10" t="s">
        <v>28</v>
      </c>
      <c r="H555" s="13">
        <v>2</v>
      </c>
      <c r="I555" s="19" t="s">
        <v>1843</v>
      </c>
      <c r="J555" s="10" t="s">
        <v>234</v>
      </c>
      <c r="K555" s="10"/>
      <c r="L555" s="10"/>
      <c r="M555" s="9"/>
    </row>
    <row r="556" s="1" customFormat="true" spans="1:13">
      <c r="A556" s="9">
        <v>188</v>
      </c>
      <c r="B556" s="13" t="s">
        <v>1844</v>
      </c>
      <c r="C556" s="9" t="s">
        <v>15</v>
      </c>
      <c r="D556" s="10" t="s">
        <v>90</v>
      </c>
      <c r="E556" s="13" t="s">
        <v>1845</v>
      </c>
      <c r="F556" s="13" t="s">
        <v>26</v>
      </c>
      <c r="G556" s="10" t="s">
        <v>28</v>
      </c>
      <c r="H556" s="13">
        <v>2</v>
      </c>
      <c r="I556" s="19" t="s">
        <v>1846</v>
      </c>
      <c r="J556" s="10" t="s">
        <v>234</v>
      </c>
      <c r="K556" s="10" t="s">
        <v>1820</v>
      </c>
      <c r="L556" s="10" t="s">
        <v>1847</v>
      </c>
      <c r="M556" s="9" t="s">
        <v>1848</v>
      </c>
    </row>
    <row r="557" s="1" customFormat="true" spans="1:13">
      <c r="A557" s="9"/>
      <c r="B557" s="13"/>
      <c r="C557" s="9"/>
      <c r="D557" s="10"/>
      <c r="E557" s="13" t="s">
        <v>1100</v>
      </c>
      <c r="F557" s="13" t="s">
        <v>26</v>
      </c>
      <c r="G557" s="10" t="s">
        <v>28</v>
      </c>
      <c r="H557" s="13">
        <v>2</v>
      </c>
      <c r="I557" s="19" t="s">
        <v>1849</v>
      </c>
      <c r="J557" s="10" t="s">
        <v>234</v>
      </c>
      <c r="K557" s="10"/>
      <c r="L557" s="10"/>
      <c r="M557" s="9"/>
    </row>
    <row r="558" s="1" customFormat="true" spans="1:13">
      <c r="A558" s="9"/>
      <c r="B558" s="13"/>
      <c r="C558" s="9"/>
      <c r="D558" s="10"/>
      <c r="E558" s="13" t="s">
        <v>1850</v>
      </c>
      <c r="F558" s="13" t="s">
        <v>26</v>
      </c>
      <c r="G558" s="10" t="s">
        <v>28</v>
      </c>
      <c r="H558" s="13">
        <v>5</v>
      </c>
      <c r="I558" s="19" t="s">
        <v>1851</v>
      </c>
      <c r="J558" s="10" t="s">
        <v>234</v>
      </c>
      <c r="K558" s="10"/>
      <c r="L558" s="10"/>
      <c r="M558" s="9"/>
    </row>
    <row r="559" s="1" customFormat="true" spans="1:13">
      <c r="A559" s="9"/>
      <c r="B559" s="13"/>
      <c r="C559" s="9"/>
      <c r="D559" s="10"/>
      <c r="E559" s="13" t="s">
        <v>907</v>
      </c>
      <c r="F559" s="13" t="s">
        <v>18</v>
      </c>
      <c r="G559" s="10" t="s">
        <v>28</v>
      </c>
      <c r="H559" s="13">
        <v>2</v>
      </c>
      <c r="I559" s="19" t="s">
        <v>1852</v>
      </c>
      <c r="J559" s="10" t="s">
        <v>234</v>
      </c>
      <c r="K559" s="10"/>
      <c r="L559" s="10"/>
      <c r="M559" s="9"/>
    </row>
    <row r="560" s="1" customFormat="true" ht="27" spans="1:13">
      <c r="A560" s="9">
        <v>189</v>
      </c>
      <c r="B560" s="13" t="s">
        <v>1853</v>
      </c>
      <c r="C560" s="9" t="s">
        <v>15</v>
      </c>
      <c r="D560" s="10" t="s">
        <v>591</v>
      </c>
      <c r="E560" s="13" t="s">
        <v>1637</v>
      </c>
      <c r="F560" s="13" t="s">
        <v>26</v>
      </c>
      <c r="G560" s="10" t="s">
        <v>43</v>
      </c>
      <c r="H560" s="13">
        <v>4</v>
      </c>
      <c r="I560" s="19" t="s">
        <v>1854</v>
      </c>
      <c r="J560" s="10" t="s">
        <v>234</v>
      </c>
      <c r="K560" s="10" t="s">
        <v>234</v>
      </c>
      <c r="L560" s="10" t="s">
        <v>1855</v>
      </c>
      <c r="M560" s="9" t="s">
        <v>1856</v>
      </c>
    </row>
    <row r="561" s="1" customFormat="true" ht="40.5" spans="1:13">
      <c r="A561" s="9">
        <v>190</v>
      </c>
      <c r="B561" s="40" t="s">
        <v>1857</v>
      </c>
      <c r="C561" s="9" t="s">
        <v>15</v>
      </c>
      <c r="D561" s="9" t="s">
        <v>90</v>
      </c>
      <c r="E561" s="9" t="s">
        <v>1858</v>
      </c>
      <c r="F561" s="9" t="s">
        <v>1637</v>
      </c>
      <c r="G561" s="9" t="s">
        <v>223</v>
      </c>
      <c r="H561" s="9">
        <v>2</v>
      </c>
      <c r="I561" s="20" t="s">
        <v>1859</v>
      </c>
      <c r="J561" s="9" t="s">
        <v>1860</v>
      </c>
      <c r="K561" s="10" t="s">
        <v>1861</v>
      </c>
      <c r="L561" s="10" t="s">
        <v>1862</v>
      </c>
      <c r="M561" s="9" t="s">
        <v>1863</v>
      </c>
    </row>
    <row r="562" s="1" customFormat="true" ht="40.5" spans="1:13">
      <c r="A562" s="9"/>
      <c r="B562" s="40"/>
      <c r="C562" s="9"/>
      <c r="D562" s="9" t="s">
        <v>90</v>
      </c>
      <c r="E562" s="9" t="s">
        <v>1864</v>
      </c>
      <c r="F562" s="9" t="s">
        <v>1637</v>
      </c>
      <c r="G562" s="9" t="s">
        <v>223</v>
      </c>
      <c r="H562" s="9">
        <v>2</v>
      </c>
      <c r="I562" s="20" t="s">
        <v>1865</v>
      </c>
      <c r="J562" s="9" t="s">
        <v>1860</v>
      </c>
      <c r="K562" s="10" t="s">
        <v>1861</v>
      </c>
      <c r="L562" s="10"/>
      <c r="M562" s="9"/>
    </row>
    <row r="563" s="1" customFormat="true" ht="40.5" spans="1:13">
      <c r="A563" s="9"/>
      <c r="B563" s="40"/>
      <c r="C563" s="9"/>
      <c r="D563" s="9" t="s">
        <v>90</v>
      </c>
      <c r="E563" s="9" t="s">
        <v>1866</v>
      </c>
      <c r="F563" s="9" t="s">
        <v>1637</v>
      </c>
      <c r="G563" s="9" t="s">
        <v>223</v>
      </c>
      <c r="H563" s="9">
        <v>2</v>
      </c>
      <c r="I563" s="20" t="s">
        <v>1867</v>
      </c>
      <c r="J563" s="9" t="s">
        <v>1860</v>
      </c>
      <c r="K563" s="10" t="s">
        <v>1861</v>
      </c>
      <c r="L563" s="10"/>
      <c r="M563" s="9"/>
    </row>
    <row r="564" s="1" customFormat="true" ht="40.5" spans="1:13">
      <c r="A564" s="9"/>
      <c r="B564" s="40"/>
      <c r="C564" s="9"/>
      <c r="D564" s="9" t="s">
        <v>90</v>
      </c>
      <c r="E564" s="9" t="s">
        <v>1868</v>
      </c>
      <c r="F564" s="9" t="s">
        <v>1637</v>
      </c>
      <c r="G564" s="9" t="s">
        <v>223</v>
      </c>
      <c r="H564" s="9">
        <v>2</v>
      </c>
      <c r="I564" s="20" t="s">
        <v>1869</v>
      </c>
      <c r="J564" s="9" t="s">
        <v>1860</v>
      </c>
      <c r="K564" s="10" t="s">
        <v>1861</v>
      </c>
      <c r="L564" s="10"/>
      <c r="M564" s="9"/>
    </row>
    <row r="565" s="1" customFormat="true" ht="40.5" spans="1:13">
      <c r="A565" s="9"/>
      <c r="B565" s="40"/>
      <c r="C565" s="9"/>
      <c r="D565" s="9" t="s">
        <v>60</v>
      </c>
      <c r="E565" s="9" t="s">
        <v>1870</v>
      </c>
      <c r="F565" s="9" t="s">
        <v>1637</v>
      </c>
      <c r="G565" s="9" t="s">
        <v>223</v>
      </c>
      <c r="H565" s="9">
        <v>3</v>
      </c>
      <c r="I565" s="20" t="s">
        <v>1871</v>
      </c>
      <c r="J565" s="9" t="s">
        <v>1860</v>
      </c>
      <c r="K565" s="10" t="s">
        <v>1861</v>
      </c>
      <c r="L565" s="10"/>
      <c r="M565" s="9"/>
    </row>
    <row r="566" s="1" customFormat="true" ht="40.5" spans="1:13">
      <c r="A566" s="9"/>
      <c r="B566" s="40"/>
      <c r="C566" s="9"/>
      <c r="D566" s="9" t="s">
        <v>60</v>
      </c>
      <c r="E566" s="9" t="s">
        <v>1872</v>
      </c>
      <c r="F566" s="9" t="s">
        <v>1637</v>
      </c>
      <c r="G566" s="9" t="s">
        <v>223</v>
      </c>
      <c r="H566" s="9">
        <v>5</v>
      </c>
      <c r="I566" s="20" t="s">
        <v>1873</v>
      </c>
      <c r="J566" s="9" t="s">
        <v>1860</v>
      </c>
      <c r="K566" s="10" t="s">
        <v>1861</v>
      </c>
      <c r="L566" s="10"/>
      <c r="M566" s="9"/>
    </row>
    <row r="567" s="1" customFormat="true" ht="40.5" spans="1:13">
      <c r="A567" s="9"/>
      <c r="B567" s="40"/>
      <c r="C567" s="9"/>
      <c r="D567" s="9" t="s">
        <v>60</v>
      </c>
      <c r="E567" s="9" t="s">
        <v>1874</v>
      </c>
      <c r="F567" s="9" t="s">
        <v>1637</v>
      </c>
      <c r="G567" s="9" t="s">
        <v>1875</v>
      </c>
      <c r="H567" s="9">
        <v>2</v>
      </c>
      <c r="I567" s="20" t="s">
        <v>1876</v>
      </c>
      <c r="J567" s="9" t="s">
        <v>1860</v>
      </c>
      <c r="K567" s="10" t="s">
        <v>1861</v>
      </c>
      <c r="L567" s="10"/>
      <c r="M567" s="9"/>
    </row>
    <row r="568" s="1" customFormat="true" ht="40.5" spans="1:13">
      <c r="A568" s="9"/>
      <c r="B568" s="40"/>
      <c r="C568" s="9"/>
      <c r="D568" s="9" t="s">
        <v>60</v>
      </c>
      <c r="E568" s="9" t="s">
        <v>1877</v>
      </c>
      <c r="F568" s="9" t="s">
        <v>1637</v>
      </c>
      <c r="G568" s="9" t="s">
        <v>223</v>
      </c>
      <c r="H568" s="9">
        <v>2</v>
      </c>
      <c r="I568" s="20" t="s">
        <v>1878</v>
      </c>
      <c r="J568" s="9" t="s">
        <v>1860</v>
      </c>
      <c r="K568" s="10" t="s">
        <v>1861</v>
      </c>
      <c r="L568" s="10"/>
      <c r="M568" s="9"/>
    </row>
    <row r="569" s="1" customFormat="true" ht="40.5" spans="1:13">
      <c r="A569" s="9"/>
      <c r="B569" s="40"/>
      <c r="C569" s="9"/>
      <c r="D569" s="9" t="s">
        <v>31</v>
      </c>
      <c r="E569" s="9" t="s">
        <v>1146</v>
      </c>
      <c r="F569" s="9" t="s">
        <v>1637</v>
      </c>
      <c r="G569" s="9" t="s">
        <v>223</v>
      </c>
      <c r="H569" s="9">
        <v>2</v>
      </c>
      <c r="I569" s="20" t="s">
        <v>1879</v>
      </c>
      <c r="J569" s="9" t="s">
        <v>1860</v>
      </c>
      <c r="K569" s="10" t="s">
        <v>1861</v>
      </c>
      <c r="L569" s="10"/>
      <c r="M569" s="9"/>
    </row>
    <row r="570" s="1" customFormat="true" ht="108" spans="1:13">
      <c r="A570" s="9">
        <v>191</v>
      </c>
      <c r="B570" s="40" t="s">
        <v>1880</v>
      </c>
      <c r="C570" s="9" t="s">
        <v>15</v>
      </c>
      <c r="D570" s="9" t="s">
        <v>591</v>
      </c>
      <c r="E570" s="9" t="s">
        <v>1881</v>
      </c>
      <c r="F570" s="9" t="s">
        <v>1637</v>
      </c>
      <c r="G570" s="9" t="s">
        <v>19</v>
      </c>
      <c r="H570" s="9">
        <v>9</v>
      </c>
      <c r="I570" s="20" t="s">
        <v>1882</v>
      </c>
      <c r="J570" s="9" t="s">
        <v>958</v>
      </c>
      <c r="K570" s="10" t="s">
        <v>1883</v>
      </c>
      <c r="L570" s="10" t="s">
        <v>1884</v>
      </c>
      <c r="M570" s="9" t="s">
        <v>1885</v>
      </c>
    </row>
    <row r="571" s="1" customFormat="true" ht="81" spans="1:13">
      <c r="A571" s="9"/>
      <c r="B571" s="40"/>
      <c r="C571" s="9"/>
      <c r="D571" s="9" t="s">
        <v>591</v>
      </c>
      <c r="E571" s="9" t="s">
        <v>1886</v>
      </c>
      <c r="F571" s="9" t="s">
        <v>1637</v>
      </c>
      <c r="G571" s="9" t="s">
        <v>28</v>
      </c>
      <c r="H571" s="9">
        <v>14</v>
      </c>
      <c r="I571" s="20" t="s">
        <v>1887</v>
      </c>
      <c r="J571" s="9" t="s">
        <v>958</v>
      </c>
      <c r="K571" s="10"/>
      <c r="L571" s="10"/>
      <c r="M571" s="9"/>
    </row>
    <row r="572" s="1" customFormat="true" ht="135" spans="1:13">
      <c r="A572" s="9"/>
      <c r="B572" s="40"/>
      <c r="C572" s="9"/>
      <c r="D572" s="9" t="s">
        <v>591</v>
      </c>
      <c r="E572" s="9" t="s">
        <v>306</v>
      </c>
      <c r="F572" s="9" t="s">
        <v>1637</v>
      </c>
      <c r="G572" s="9" t="s">
        <v>28</v>
      </c>
      <c r="H572" s="9">
        <v>16</v>
      </c>
      <c r="I572" s="20" t="s">
        <v>1888</v>
      </c>
      <c r="J572" s="9" t="s">
        <v>958</v>
      </c>
      <c r="K572" s="10"/>
      <c r="L572" s="10"/>
      <c r="M572" s="9"/>
    </row>
    <row r="573" s="1" customFormat="true" ht="81" spans="1:13">
      <c r="A573" s="9">
        <v>192</v>
      </c>
      <c r="B573" s="40" t="s">
        <v>1889</v>
      </c>
      <c r="C573" s="9" t="s">
        <v>15</v>
      </c>
      <c r="D573" s="9" t="s">
        <v>50</v>
      </c>
      <c r="E573" s="9" t="s">
        <v>1890</v>
      </c>
      <c r="F573" s="9" t="s">
        <v>1637</v>
      </c>
      <c r="G573" s="9" t="s">
        <v>28</v>
      </c>
      <c r="H573" s="9">
        <v>1</v>
      </c>
      <c r="I573" s="20" t="s">
        <v>1891</v>
      </c>
      <c r="J573" s="9" t="s">
        <v>1892</v>
      </c>
      <c r="K573" s="10" t="s">
        <v>1893</v>
      </c>
      <c r="L573" s="10" t="s">
        <v>1894</v>
      </c>
      <c r="M573" s="9" t="s">
        <v>1895</v>
      </c>
    </row>
    <row r="574" s="1" customFormat="true" spans="1:13">
      <c r="A574" s="9">
        <v>193</v>
      </c>
      <c r="B574" s="40" t="s">
        <v>1896</v>
      </c>
      <c r="C574" s="9" t="s">
        <v>15</v>
      </c>
      <c r="D574" s="9" t="s">
        <v>90</v>
      </c>
      <c r="E574" s="9" t="s">
        <v>982</v>
      </c>
      <c r="F574" s="9" t="s">
        <v>1637</v>
      </c>
      <c r="G574" s="9" t="s">
        <v>43</v>
      </c>
      <c r="H574" s="9">
        <v>2</v>
      </c>
      <c r="I574" s="20" t="s">
        <v>1897</v>
      </c>
      <c r="J574" s="9" t="s">
        <v>1160</v>
      </c>
      <c r="K574" s="10" t="s">
        <v>1319</v>
      </c>
      <c r="L574" s="10" t="s">
        <v>1898</v>
      </c>
      <c r="M574" s="9" t="s">
        <v>1899</v>
      </c>
    </row>
    <row r="575" s="1" customFormat="true" spans="1:13">
      <c r="A575" s="9"/>
      <c r="B575" s="40"/>
      <c r="C575" s="9"/>
      <c r="D575" s="9" t="s">
        <v>90</v>
      </c>
      <c r="E575" s="9" t="s">
        <v>1689</v>
      </c>
      <c r="F575" s="9" t="s">
        <v>606</v>
      </c>
      <c r="G575" s="9" t="s">
        <v>28</v>
      </c>
      <c r="H575" s="9">
        <v>2</v>
      </c>
      <c r="I575" s="20" t="s">
        <v>1897</v>
      </c>
      <c r="J575" s="9" t="s">
        <v>1900</v>
      </c>
      <c r="K575" s="10"/>
      <c r="L575" s="10"/>
      <c r="M575" s="9"/>
    </row>
    <row r="576" s="1" customFormat="true" ht="27" spans="1:13">
      <c r="A576" s="9">
        <v>194</v>
      </c>
      <c r="B576" s="40" t="s">
        <v>1901</v>
      </c>
      <c r="C576" s="9" t="s">
        <v>15</v>
      </c>
      <c r="D576" s="9" t="s">
        <v>16</v>
      </c>
      <c r="E576" s="9" t="s">
        <v>1902</v>
      </c>
      <c r="F576" s="9" t="s">
        <v>786</v>
      </c>
      <c r="G576" s="9" t="s">
        <v>223</v>
      </c>
      <c r="H576" s="9">
        <v>2</v>
      </c>
      <c r="I576" s="20" t="s">
        <v>1903</v>
      </c>
      <c r="J576" s="9" t="s">
        <v>234</v>
      </c>
      <c r="K576" s="10"/>
      <c r="L576" s="10" t="s">
        <v>1904</v>
      </c>
      <c r="M576" s="9" t="s">
        <v>1905</v>
      </c>
    </row>
    <row r="577" s="1" customFormat="true" ht="21" customHeight="true" spans="1:13">
      <c r="A577" s="9">
        <v>195</v>
      </c>
      <c r="B577" s="40" t="s">
        <v>1906</v>
      </c>
      <c r="C577" s="9" t="s">
        <v>15</v>
      </c>
      <c r="D577" s="9" t="s">
        <v>16</v>
      </c>
      <c r="E577" s="9" t="s">
        <v>1902</v>
      </c>
      <c r="F577" s="9" t="s">
        <v>786</v>
      </c>
      <c r="G577" s="9" t="s">
        <v>223</v>
      </c>
      <c r="H577" s="9">
        <v>3</v>
      </c>
      <c r="I577" s="20" t="s">
        <v>1903</v>
      </c>
      <c r="J577" s="9" t="s">
        <v>234</v>
      </c>
      <c r="K577" s="10"/>
      <c r="L577" s="10" t="s">
        <v>1904</v>
      </c>
      <c r="M577" s="9" t="s">
        <v>1905</v>
      </c>
    </row>
    <row r="578" s="1" customFormat="true" ht="21" customHeight="true" spans="1:13">
      <c r="A578" s="9"/>
      <c r="B578" s="40"/>
      <c r="C578" s="9"/>
      <c r="D578" s="9"/>
      <c r="E578" s="9" t="s">
        <v>1907</v>
      </c>
      <c r="F578" s="9" t="s">
        <v>786</v>
      </c>
      <c r="G578" s="9" t="s">
        <v>223</v>
      </c>
      <c r="H578" s="9">
        <v>2</v>
      </c>
      <c r="I578" s="20" t="s">
        <v>1908</v>
      </c>
      <c r="J578" s="9" t="s">
        <v>234</v>
      </c>
      <c r="K578" s="10"/>
      <c r="L578" s="10"/>
      <c r="M578" s="9"/>
    </row>
    <row r="579" s="1" customFormat="true" ht="40.5" spans="1:13">
      <c r="A579" s="9">
        <v>196</v>
      </c>
      <c r="B579" s="40" t="s">
        <v>1909</v>
      </c>
      <c r="C579" s="9" t="s">
        <v>15</v>
      </c>
      <c r="D579" s="9" t="s">
        <v>1910</v>
      </c>
      <c r="E579" s="9" t="s">
        <v>295</v>
      </c>
      <c r="F579" s="9" t="s">
        <v>51</v>
      </c>
      <c r="G579" s="9" t="s">
        <v>19</v>
      </c>
      <c r="H579" s="9">
        <v>10</v>
      </c>
      <c r="I579" s="20" t="s">
        <v>1911</v>
      </c>
      <c r="J579" s="9">
        <v>25</v>
      </c>
      <c r="K579" s="10" t="s">
        <v>821</v>
      </c>
      <c r="L579" s="9">
        <v>17770269096</v>
      </c>
      <c r="M579" s="9" t="s">
        <v>1912</v>
      </c>
    </row>
    <row r="580" s="1" customFormat="true" ht="54" spans="1:13">
      <c r="A580" s="9">
        <v>197</v>
      </c>
      <c r="B580" s="40" t="s">
        <v>1913</v>
      </c>
      <c r="C580" s="9" t="s">
        <v>15</v>
      </c>
      <c r="D580" s="9" t="s">
        <v>591</v>
      </c>
      <c r="E580" s="9" t="s">
        <v>351</v>
      </c>
      <c r="F580" s="9" t="s">
        <v>786</v>
      </c>
      <c r="G580" s="9" t="s">
        <v>28</v>
      </c>
      <c r="H580" s="9">
        <v>5</v>
      </c>
      <c r="I580" s="20" t="s">
        <v>1914</v>
      </c>
      <c r="J580" s="9" t="s">
        <v>1915</v>
      </c>
      <c r="K580" s="10" t="s">
        <v>1916</v>
      </c>
      <c r="L580" s="10" t="s">
        <v>1917</v>
      </c>
      <c r="M580" s="9"/>
    </row>
    <row r="581" s="1" customFormat="true" ht="54" spans="1:13">
      <c r="A581" s="9"/>
      <c r="B581" s="40"/>
      <c r="C581" s="9"/>
      <c r="D581" s="9"/>
      <c r="E581" s="9" t="s">
        <v>306</v>
      </c>
      <c r="F581" s="9" t="s">
        <v>786</v>
      </c>
      <c r="G581" s="9" t="s">
        <v>28</v>
      </c>
      <c r="H581" s="9">
        <v>5</v>
      </c>
      <c r="I581" s="20" t="s">
        <v>1914</v>
      </c>
      <c r="J581" s="9" t="s">
        <v>1915</v>
      </c>
      <c r="K581" s="10"/>
      <c r="L581" s="10"/>
      <c r="M581" s="9"/>
    </row>
    <row r="582" s="1" customFormat="true" ht="54" spans="1:13">
      <c r="A582" s="9"/>
      <c r="B582" s="40"/>
      <c r="C582" s="9"/>
      <c r="D582" s="9"/>
      <c r="E582" s="9" t="s">
        <v>1262</v>
      </c>
      <c r="F582" s="9" t="s">
        <v>606</v>
      </c>
      <c r="G582" s="9" t="s">
        <v>28</v>
      </c>
      <c r="H582" s="9">
        <v>5</v>
      </c>
      <c r="I582" s="20" t="s">
        <v>1914</v>
      </c>
      <c r="J582" s="9" t="s">
        <v>1106</v>
      </c>
      <c r="K582" s="10"/>
      <c r="L582" s="10"/>
      <c r="M582" s="9"/>
    </row>
    <row r="583" s="1" customFormat="true" ht="54" spans="1:13">
      <c r="A583" s="9"/>
      <c r="B583" s="40"/>
      <c r="C583" s="9"/>
      <c r="D583" s="9"/>
      <c r="E583" s="9" t="s">
        <v>974</v>
      </c>
      <c r="F583" s="9" t="s">
        <v>606</v>
      </c>
      <c r="G583" s="9" t="s">
        <v>28</v>
      </c>
      <c r="H583" s="9">
        <v>5</v>
      </c>
      <c r="I583" s="20" t="s">
        <v>1914</v>
      </c>
      <c r="J583" s="9" t="s">
        <v>303</v>
      </c>
      <c r="K583" s="10"/>
      <c r="L583" s="10"/>
      <c r="M583" s="9"/>
    </row>
    <row r="584" s="1" customFormat="true" ht="54" spans="1:13">
      <c r="A584" s="9"/>
      <c r="B584" s="40"/>
      <c r="C584" s="9"/>
      <c r="D584" s="9"/>
      <c r="E584" s="9" t="s">
        <v>980</v>
      </c>
      <c r="F584" s="9" t="s">
        <v>606</v>
      </c>
      <c r="G584" s="9" t="s">
        <v>28</v>
      </c>
      <c r="H584" s="9">
        <v>1</v>
      </c>
      <c r="I584" s="20" t="s">
        <v>1914</v>
      </c>
      <c r="J584" s="9" t="s">
        <v>1918</v>
      </c>
      <c r="K584" s="10"/>
      <c r="L584" s="10"/>
      <c r="M584" s="9"/>
    </row>
    <row r="585" s="1" customFormat="true" ht="54" spans="1:13">
      <c r="A585" s="9"/>
      <c r="B585" s="40"/>
      <c r="C585" s="9"/>
      <c r="D585" s="9"/>
      <c r="E585" s="9" t="s">
        <v>295</v>
      </c>
      <c r="F585" s="9" t="s">
        <v>786</v>
      </c>
      <c r="G585" s="9" t="s">
        <v>28</v>
      </c>
      <c r="H585" s="9">
        <v>5</v>
      </c>
      <c r="I585" s="20" t="s">
        <v>1914</v>
      </c>
      <c r="J585" s="9" t="s">
        <v>1106</v>
      </c>
      <c r="K585" s="10"/>
      <c r="L585" s="10"/>
      <c r="M585" s="9"/>
    </row>
    <row r="586" s="1" customFormat="true" ht="54" spans="1:13">
      <c r="A586" s="9"/>
      <c r="B586" s="40"/>
      <c r="C586" s="9"/>
      <c r="D586" s="9"/>
      <c r="E586" s="9" t="s">
        <v>346</v>
      </c>
      <c r="F586" s="9" t="s">
        <v>786</v>
      </c>
      <c r="G586" s="9" t="s">
        <v>28</v>
      </c>
      <c r="H586" s="9">
        <v>5</v>
      </c>
      <c r="I586" s="20" t="s">
        <v>1914</v>
      </c>
      <c r="J586" s="9" t="s">
        <v>640</v>
      </c>
      <c r="K586" s="10"/>
      <c r="L586" s="10"/>
      <c r="M586" s="9"/>
    </row>
    <row r="587" s="1" customFormat="true" ht="54" spans="1:13">
      <c r="A587" s="9"/>
      <c r="B587" s="40"/>
      <c r="C587" s="9"/>
      <c r="D587" s="9"/>
      <c r="E587" s="9" t="s">
        <v>238</v>
      </c>
      <c r="F587" s="9" t="s">
        <v>786</v>
      </c>
      <c r="G587" s="9" t="s">
        <v>28</v>
      </c>
      <c r="H587" s="9">
        <v>5</v>
      </c>
      <c r="I587" s="20" t="s">
        <v>1914</v>
      </c>
      <c r="J587" s="9" t="s">
        <v>640</v>
      </c>
      <c r="K587" s="10"/>
      <c r="L587" s="10"/>
      <c r="M587" s="9"/>
    </row>
    <row r="588" s="1" customFormat="true" ht="54" spans="1:13">
      <c r="A588" s="9"/>
      <c r="B588" s="40"/>
      <c r="C588" s="9"/>
      <c r="D588" s="9"/>
      <c r="E588" s="9" t="s">
        <v>1919</v>
      </c>
      <c r="F588" s="9" t="s">
        <v>786</v>
      </c>
      <c r="G588" s="9" t="s">
        <v>28</v>
      </c>
      <c r="H588" s="9">
        <v>5</v>
      </c>
      <c r="I588" s="20" t="s">
        <v>1914</v>
      </c>
      <c r="J588" s="9" t="s">
        <v>640</v>
      </c>
      <c r="K588" s="10"/>
      <c r="L588" s="10"/>
      <c r="M588" s="9"/>
    </row>
    <row r="589" s="1" customFormat="true" ht="54" spans="1:13">
      <c r="A589" s="9"/>
      <c r="B589" s="40"/>
      <c r="C589" s="9"/>
      <c r="D589" s="9"/>
      <c r="E589" s="9" t="s">
        <v>1920</v>
      </c>
      <c r="F589" s="9" t="s">
        <v>786</v>
      </c>
      <c r="G589" s="9" t="s">
        <v>28</v>
      </c>
      <c r="H589" s="9">
        <v>5</v>
      </c>
      <c r="I589" s="20" t="s">
        <v>1914</v>
      </c>
      <c r="J589" s="9" t="s">
        <v>640</v>
      </c>
      <c r="K589" s="10"/>
      <c r="L589" s="10"/>
      <c r="M589" s="9"/>
    </row>
    <row r="590" s="1" customFormat="true" ht="54" spans="1:13">
      <c r="A590" s="9"/>
      <c r="B590" s="40"/>
      <c r="C590" s="9"/>
      <c r="D590" s="9"/>
      <c r="E590" s="9" t="s">
        <v>1921</v>
      </c>
      <c r="F590" s="9" t="s">
        <v>786</v>
      </c>
      <c r="G590" s="9" t="s">
        <v>1600</v>
      </c>
      <c r="H590" s="9">
        <v>5</v>
      </c>
      <c r="I590" s="20" t="s">
        <v>1914</v>
      </c>
      <c r="J590" s="9" t="s">
        <v>1234</v>
      </c>
      <c r="K590" s="10"/>
      <c r="L590" s="10"/>
      <c r="M590" s="9"/>
    </row>
    <row r="591" s="1" customFormat="true" ht="54" spans="1:13">
      <c r="A591" s="9"/>
      <c r="B591" s="40"/>
      <c r="C591" s="9"/>
      <c r="D591" s="9"/>
      <c r="E591" s="9" t="s">
        <v>1922</v>
      </c>
      <c r="F591" s="9" t="s">
        <v>786</v>
      </c>
      <c r="G591" s="9" t="s">
        <v>1600</v>
      </c>
      <c r="H591" s="9">
        <v>5</v>
      </c>
      <c r="I591" s="20" t="s">
        <v>1914</v>
      </c>
      <c r="J591" s="9" t="s">
        <v>1234</v>
      </c>
      <c r="K591" s="10"/>
      <c r="L591" s="10"/>
      <c r="M591" s="9"/>
    </row>
    <row r="592" s="1" customFormat="true" spans="1:13">
      <c r="A592" s="9"/>
      <c r="B592" s="40"/>
      <c r="C592" s="9"/>
      <c r="D592" s="9"/>
      <c r="E592" s="9" t="s">
        <v>1923</v>
      </c>
      <c r="F592" s="9" t="s">
        <v>786</v>
      </c>
      <c r="G592" s="9" t="s">
        <v>28</v>
      </c>
      <c r="H592" s="9">
        <v>5</v>
      </c>
      <c r="I592" s="20" t="s">
        <v>1924</v>
      </c>
      <c r="J592" s="9" t="s">
        <v>1925</v>
      </c>
      <c r="K592" s="10"/>
      <c r="L592" s="10"/>
      <c r="M592" s="9"/>
    </row>
    <row r="593" s="1" customFormat="true" ht="27" spans="1:13">
      <c r="A593" s="9"/>
      <c r="B593" s="40"/>
      <c r="C593" s="9"/>
      <c r="D593" s="9"/>
      <c r="E593" s="9" t="s">
        <v>1926</v>
      </c>
      <c r="F593" s="9" t="s">
        <v>786</v>
      </c>
      <c r="G593" s="9" t="s">
        <v>28</v>
      </c>
      <c r="H593" s="9">
        <v>3</v>
      </c>
      <c r="I593" s="20" t="s">
        <v>1927</v>
      </c>
      <c r="J593" s="9" t="s">
        <v>93</v>
      </c>
      <c r="K593" s="10"/>
      <c r="L593" s="10"/>
      <c r="M593" s="9"/>
    </row>
    <row r="594" s="1" customFormat="true" spans="1:13">
      <c r="A594" s="9"/>
      <c r="B594" s="40"/>
      <c r="C594" s="9"/>
      <c r="D594" s="9"/>
      <c r="E594" s="9" t="s">
        <v>1928</v>
      </c>
      <c r="F594" s="9" t="s">
        <v>786</v>
      </c>
      <c r="G594" s="9" t="s">
        <v>1600</v>
      </c>
      <c r="H594" s="9">
        <v>5</v>
      </c>
      <c r="I594" s="20" t="s">
        <v>1929</v>
      </c>
      <c r="J594" s="9" t="s">
        <v>1930</v>
      </c>
      <c r="K594" s="10"/>
      <c r="L594" s="10"/>
      <c r="M594" s="9"/>
    </row>
    <row r="595" s="1" customFormat="true" spans="1:13">
      <c r="A595" s="9"/>
      <c r="B595" s="40"/>
      <c r="C595" s="9"/>
      <c r="D595" s="9"/>
      <c r="E595" s="9" t="s">
        <v>1931</v>
      </c>
      <c r="F595" s="9" t="s">
        <v>786</v>
      </c>
      <c r="G595" s="9" t="s">
        <v>28</v>
      </c>
      <c r="H595" s="9">
        <v>1</v>
      </c>
      <c r="I595" s="20" t="s">
        <v>1932</v>
      </c>
      <c r="J595" s="9" t="s">
        <v>93</v>
      </c>
      <c r="K595" s="10"/>
      <c r="L595" s="10"/>
      <c r="M595" s="9"/>
    </row>
    <row r="596" s="1" customFormat="true" ht="67.5" spans="1:13">
      <c r="A596" s="9">
        <v>198</v>
      </c>
      <c r="B596" s="40" t="s">
        <v>1933</v>
      </c>
      <c r="C596" s="9" t="s">
        <v>15</v>
      </c>
      <c r="D596" s="9" t="s">
        <v>1934</v>
      </c>
      <c r="E596" s="9" t="s">
        <v>1935</v>
      </c>
      <c r="F596" s="9" t="s">
        <v>786</v>
      </c>
      <c r="G596" s="9" t="s">
        <v>28</v>
      </c>
      <c r="H596" s="9">
        <v>1</v>
      </c>
      <c r="I596" s="20" t="s">
        <v>1936</v>
      </c>
      <c r="J596" s="9" t="s">
        <v>1937</v>
      </c>
      <c r="K596" s="9" t="s">
        <v>1938</v>
      </c>
      <c r="L596" s="10" t="s">
        <v>1939</v>
      </c>
      <c r="M596" s="9" t="s">
        <v>1940</v>
      </c>
    </row>
    <row r="597" s="1" customFormat="true" spans="1:13">
      <c r="A597" s="9">
        <v>199</v>
      </c>
      <c r="B597" s="40" t="s">
        <v>1941</v>
      </c>
      <c r="C597" s="9" t="s">
        <v>15</v>
      </c>
      <c r="D597" s="9" t="s">
        <v>90</v>
      </c>
      <c r="E597" s="9" t="s">
        <v>1942</v>
      </c>
      <c r="F597" s="9" t="s">
        <v>786</v>
      </c>
      <c r="G597" s="9" t="s">
        <v>28</v>
      </c>
      <c r="H597" s="9">
        <v>3</v>
      </c>
      <c r="I597" s="20" t="s">
        <v>1943</v>
      </c>
      <c r="J597" s="9" t="s">
        <v>1944</v>
      </c>
      <c r="K597" s="9" t="s">
        <v>1945</v>
      </c>
      <c r="L597" s="10" t="s">
        <v>1946</v>
      </c>
      <c r="M597" s="9" t="s">
        <v>1947</v>
      </c>
    </row>
    <row r="598" s="1" customFormat="true" spans="1:13">
      <c r="A598" s="9"/>
      <c r="B598" s="40"/>
      <c r="C598" s="9"/>
      <c r="D598" s="9"/>
      <c r="E598" s="9" t="s">
        <v>1948</v>
      </c>
      <c r="F598" s="9" t="s">
        <v>786</v>
      </c>
      <c r="G598" s="9" t="s">
        <v>28</v>
      </c>
      <c r="H598" s="9">
        <v>2</v>
      </c>
      <c r="I598" s="20" t="s">
        <v>1949</v>
      </c>
      <c r="J598" s="9" t="s">
        <v>1950</v>
      </c>
      <c r="K598" s="9"/>
      <c r="L598" s="10"/>
      <c r="M598" s="9"/>
    </row>
    <row r="599" s="1" customFormat="true" spans="1:13">
      <c r="A599" s="9"/>
      <c r="B599" s="40"/>
      <c r="C599" s="9"/>
      <c r="D599" s="9"/>
      <c r="E599" s="9" t="s">
        <v>1951</v>
      </c>
      <c r="F599" s="9" t="s">
        <v>606</v>
      </c>
      <c r="G599" s="9" t="s">
        <v>1600</v>
      </c>
      <c r="H599" s="9">
        <v>10</v>
      </c>
      <c r="I599" s="20" t="s">
        <v>1952</v>
      </c>
      <c r="J599" s="9" t="s">
        <v>1953</v>
      </c>
      <c r="K599" s="9"/>
      <c r="L599" s="10"/>
      <c r="M599" s="9"/>
    </row>
    <row r="600" s="1" customFormat="true" ht="27" spans="1:13">
      <c r="A600" s="9">
        <v>200</v>
      </c>
      <c r="B600" s="40" t="s">
        <v>1954</v>
      </c>
      <c r="C600" s="9" t="s">
        <v>15</v>
      </c>
      <c r="D600" s="9" t="s">
        <v>1955</v>
      </c>
      <c r="E600" s="9" t="s">
        <v>1956</v>
      </c>
      <c r="F600" s="9" t="s">
        <v>786</v>
      </c>
      <c r="G600" s="9" t="s">
        <v>223</v>
      </c>
      <c r="H600" s="9">
        <v>30</v>
      </c>
      <c r="I600" s="20" t="s">
        <v>1957</v>
      </c>
      <c r="J600" s="9" t="s">
        <v>1958</v>
      </c>
      <c r="K600" s="9" t="s">
        <v>1959</v>
      </c>
      <c r="L600" s="10" t="s">
        <v>1960</v>
      </c>
      <c r="M600" s="9"/>
    </row>
    <row r="601" s="1" customFormat="true" ht="27" spans="1:13">
      <c r="A601" s="9">
        <v>201</v>
      </c>
      <c r="B601" s="40" t="s">
        <v>1961</v>
      </c>
      <c r="C601" s="9" t="s">
        <v>15</v>
      </c>
      <c r="D601" s="9" t="s">
        <v>591</v>
      </c>
      <c r="E601" s="9" t="s">
        <v>898</v>
      </c>
      <c r="F601" s="9" t="s">
        <v>786</v>
      </c>
      <c r="G601" s="9" t="s">
        <v>223</v>
      </c>
      <c r="H601" s="9">
        <v>10</v>
      </c>
      <c r="I601" s="20" t="s">
        <v>1962</v>
      </c>
      <c r="J601" s="9" t="s">
        <v>359</v>
      </c>
      <c r="K601" s="9" t="s">
        <v>1959</v>
      </c>
      <c r="L601" s="9" t="s">
        <v>1963</v>
      </c>
      <c r="M601" s="9"/>
    </row>
    <row r="602" s="1" customFormat="true" ht="27" spans="1:13">
      <c r="A602" s="9">
        <v>202</v>
      </c>
      <c r="B602" s="40" t="s">
        <v>1964</v>
      </c>
      <c r="C602" s="9" t="s">
        <v>15</v>
      </c>
      <c r="D602" s="9" t="s">
        <v>1965</v>
      </c>
      <c r="E602" s="9" t="s">
        <v>1966</v>
      </c>
      <c r="F602" s="9" t="s">
        <v>606</v>
      </c>
      <c r="G602" s="9" t="s">
        <v>223</v>
      </c>
      <c r="H602" s="9">
        <v>8</v>
      </c>
      <c r="I602" s="20" t="s">
        <v>613</v>
      </c>
      <c r="J602" s="9" t="s">
        <v>1958</v>
      </c>
      <c r="K602" s="9" t="s">
        <v>1959</v>
      </c>
      <c r="L602" s="9" t="s">
        <v>1967</v>
      </c>
      <c r="M602" s="9"/>
    </row>
    <row r="603" s="1" customFormat="true" ht="27" spans="1:13">
      <c r="A603" s="9">
        <v>203</v>
      </c>
      <c r="B603" s="40" t="s">
        <v>1968</v>
      </c>
      <c r="C603" s="9" t="s">
        <v>15</v>
      </c>
      <c r="D603" s="9" t="s">
        <v>241</v>
      </c>
      <c r="E603" s="9" t="s">
        <v>1969</v>
      </c>
      <c r="F603" s="9" t="s">
        <v>51</v>
      </c>
      <c r="G603" s="9" t="s">
        <v>223</v>
      </c>
      <c r="H603" s="9">
        <v>10</v>
      </c>
      <c r="I603" s="20" t="s">
        <v>1970</v>
      </c>
      <c r="J603" s="9" t="s">
        <v>1971</v>
      </c>
      <c r="K603" s="9" t="s">
        <v>1959</v>
      </c>
      <c r="L603" s="9" t="s">
        <v>1972</v>
      </c>
      <c r="M603" s="9"/>
    </row>
    <row r="604" s="1" customFormat="true" ht="27" spans="1:13">
      <c r="A604" s="9">
        <v>204</v>
      </c>
      <c r="B604" s="40" t="s">
        <v>1973</v>
      </c>
      <c r="C604" s="9" t="s">
        <v>15</v>
      </c>
      <c r="D604" s="9" t="s">
        <v>1955</v>
      </c>
      <c r="E604" s="9" t="s">
        <v>152</v>
      </c>
      <c r="F604" s="9" t="s">
        <v>51</v>
      </c>
      <c r="G604" s="9" t="s">
        <v>223</v>
      </c>
      <c r="H604" s="9">
        <v>5</v>
      </c>
      <c r="I604" s="20" t="s">
        <v>1974</v>
      </c>
      <c r="J604" s="9" t="s">
        <v>1971</v>
      </c>
      <c r="K604" s="9" t="s">
        <v>1959</v>
      </c>
      <c r="L604" s="9" t="s">
        <v>1975</v>
      </c>
      <c r="M604" s="9"/>
    </row>
    <row r="605" s="1" customFormat="true" ht="27" spans="1:13">
      <c r="A605" s="9">
        <v>205</v>
      </c>
      <c r="B605" s="40" t="s">
        <v>1976</v>
      </c>
      <c r="C605" s="9" t="s">
        <v>15</v>
      </c>
      <c r="D605" s="9" t="s">
        <v>60</v>
      </c>
      <c r="E605" s="9" t="s">
        <v>1977</v>
      </c>
      <c r="F605" s="9" t="s">
        <v>606</v>
      </c>
      <c r="G605" s="9" t="s">
        <v>28</v>
      </c>
      <c r="H605" s="9">
        <v>2</v>
      </c>
      <c r="I605" s="20" t="s">
        <v>1978</v>
      </c>
      <c r="J605" s="9" t="s">
        <v>989</v>
      </c>
      <c r="K605" s="9" t="s">
        <v>989</v>
      </c>
      <c r="L605" s="10" t="s">
        <v>1960</v>
      </c>
      <c r="M605" s="9"/>
    </row>
    <row r="606" s="1" customFormat="true" ht="27" spans="1:13">
      <c r="A606" s="9">
        <v>206</v>
      </c>
      <c r="B606" s="9" t="s">
        <v>1979</v>
      </c>
      <c r="C606" s="9" t="s">
        <v>15</v>
      </c>
      <c r="D606" s="9" t="s">
        <v>1980</v>
      </c>
      <c r="E606" s="9" t="s">
        <v>152</v>
      </c>
      <c r="F606" s="9" t="s">
        <v>1981</v>
      </c>
      <c r="G606" s="9" t="s">
        <v>19</v>
      </c>
      <c r="H606" s="9">
        <v>3</v>
      </c>
      <c r="I606" s="18" t="s">
        <v>1982</v>
      </c>
      <c r="J606" s="9" t="s">
        <v>1983</v>
      </c>
      <c r="K606" s="9" t="s">
        <v>1984</v>
      </c>
      <c r="L606" s="9" t="s">
        <v>1985</v>
      </c>
      <c r="M606" s="9" t="s">
        <v>1986</v>
      </c>
    </row>
    <row r="607" s="1" customFormat="true" ht="27" spans="1:13">
      <c r="A607" s="9">
        <v>207</v>
      </c>
      <c r="B607" s="9" t="s">
        <v>1987</v>
      </c>
      <c r="C607" s="9" t="s">
        <v>15</v>
      </c>
      <c r="D607" s="9" t="s">
        <v>718</v>
      </c>
      <c r="E607" s="9" t="s">
        <v>152</v>
      </c>
      <c r="F607" s="9" t="s">
        <v>1981</v>
      </c>
      <c r="G607" s="9" t="s">
        <v>19</v>
      </c>
      <c r="H607" s="9">
        <v>3</v>
      </c>
      <c r="I607" s="18" t="s">
        <v>1988</v>
      </c>
      <c r="J607" s="9" t="s">
        <v>1707</v>
      </c>
      <c r="K607" s="9" t="s">
        <v>1984</v>
      </c>
      <c r="L607" s="9" t="s">
        <v>1985</v>
      </c>
      <c r="M607" s="9" t="s">
        <v>1986</v>
      </c>
    </row>
    <row r="608" s="1" customFormat="true" ht="27" spans="1:13">
      <c r="A608" s="9">
        <v>208</v>
      </c>
      <c r="B608" s="9" t="s">
        <v>1989</v>
      </c>
      <c r="C608" s="9" t="s">
        <v>15</v>
      </c>
      <c r="D608" s="9" t="s">
        <v>1990</v>
      </c>
      <c r="E608" s="9" t="s">
        <v>51</v>
      </c>
      <c r="F608" s="9" t="s">
        <v>1981</v>
      </c>
      <c r="G608" s="9" t="s">
        <v>19</v>
      </c>
      <c r="H608" s="9">
        <v>3</v>
      </c>
      <c r="I608" s="18" t="s">
        <v>1991</v>
      </c>
      <c r="J608" s="9" t="s">
        <v>1707</v>
      </c>
      <c r="K608" s="9" t="s">
        <v>1984</v>
      </c>
      <c r="L608" s="9" t="s">
        <v>1985</v>
      </c>
      <c r="M608" s="9" t="s">
        <v>1986</v>
      </c>
    </row>
    <row r="609" s="1" customFormat="true" ht="27" spans="1:13">
      <c r="A609" s="9">
        <v>209</v>
      </c>
      <c r="B609" s="9" t="s">
        <v>1992</v>
      </c>
      <c r="C609" s="9" t="s">
        <v>15</v>
      </c>
      <c r="D609" s="9" t="s">
        <v>1993</v>
      </c>
      <c r="E609" s="9" t="s">
        <v>1994</v>
      </c>
      <c r="F609" s="9" t="s">
        <v>1995</v>
      </c>
      <c r="G609" s="9" t="s">
        <v>28</v>
      </c>
      <c r="H609" s="9">
        <v>3</v>
      </c>
      <c r="I609" s="18" t="s">
        <v>1996</v>
      </c>
      <c r="J609" s="9" t="s">
        <v>1707</v>
      </c>
      <c r="K609" s="9" t="s">
        <v>234</v>
      </c>
      <c r="L609" s="9" t="s">
        <v>1985</v>
      </c>
      <c r="M609" s="9" t="s">
        <v>1986</v>
      </c>
    </row>
    <row r="610" s="1" customFormat="true" ht="27" spans="1:13">
      <c r="A610" s="9">
        <v>210</v>
      </c>
      <c r="B610" s="9" t="s">
        <v>1997</v>
      </c>
      <c r="C610" s="9" t="s">
        <v>15</v>
      </c>
      <c r="D610" s="9" t="s">
        <v>31</v>
      </c>
      <c r="E610" s="9" t="s">
        <v>1998</v>
      </c>
      <c r="F610" s="9" t="s">
        <v>1999</v>
      </c>
      <c r="G610" s="9" t="s">
        <v>19</v>
      </c>
      <c r="H610" s="9">
        <v>2</v>
      </c>
      <c r="I610" s="18" t="s">
        <v>2000</v>
      </c>
      <c r="J610" s="9" t="s">
        <v>463</v>
      </c>
      <c r="K610" s="9" t="s">
        <v>2001</v>
      </c>
      <c r="L610" s="9" t="s">
        <v>2002</v>
      </c>
      <c r="M610" s="9"/>
    </row>
    <row r="611" s="1" customFormat="true" ht="27" spans="1:13">
      <c r="A611" s="9"/>
      <c r="B611" s="9"/>
      <c r="C611" s="9"/>
      <c r="D611" s="9"/>
      <c r="E611" s="9" t="s">
        <v>2003</v>
      </c>
      <c r="F611" s="9" t="s">
        <v>1999</v>
      </c>
      <c r="G611" s="9" t="s">
        <v>43</v>
      </c>
      <c r="H611" s="9">
        <v>2</v>
      </c>
      <c r="I611" s="18" t="s">
        <v>2004</v>
      </c>
      <c r="J611" s="9" t="s">
        <v>865</v>
      </c>
      <c r="K611" s="9"/>
      <c r="L611" s="9"/>
      <c r="M611" s="9"/>
    </row>
    <row r="612" s="1" customFormat="true" spans="1:13">
      <c r="A612" s="9"/>
      <c r="B612" s="9"/>
      <c r="C612" s="9"/>
      <c r="D612" s="9"/>
      <c r="E612" s="9" t="s">
        <v>1146</v>
      </c>
      <c r="F612" s="9" t="s">
        <v>1999</v>
      </c>
      <c r="G612" s="9" t="s">
        <v>19</v>
      </c>
      <c r="H612" s="9">
        <v>2</v>
      </c>
      <c r="I612" s="18" t="s">
        <v>2005</v>
      </c>
      <c r="J612" s="9" t="s">
        <v>463</v>
      </c>
      <c r="K612" s="9"/>
      <c r="L612" s="9"/>
      <c r="M612" s="9"/>
    </row>
    <row r="613" s="1" customFormat="true" spans="1:13">
      <c r="A613" s="9"/>
      <c r="B613" s="9"/>
      <c r="C613" s="9"/>
      <c r="D613" s="9"/>
      <c r="E613" s="9" t="s">
        <v>2006</v>
      </c>
      <c r="F613" s="9" t="s">
        <v>1999</v>
      </c>
      <c r="G613" s="9" t="s">
        <v>19</v>
      </c>
      <c r="H613" s="9">
        <v>2</v>
      </c>
      <c r="I613" s="18" t="s">
        <v>2005</v>
      </c>
      <c r="J613" s="9" t="s">
        <v>463</v>
      </c>
      <c r="K613" s="9"/>
      <c r="L613" s="9"/>
      <c r="M613" s="9"/>
    </row>
    <row r="614" s="1" customFormat="true" spans="1:13">
      <c r="A614" s="9"/>
      <c r="B614" s="9"/>
      <c r="C614" s="9"/>
      <c r="D614" s="9"/>
      <c r="E614" s="9" t="s">
        <v>2007</v>
      </c>
      <c r="F614" s="9" t="s">
        <v>1999</v>
      </c>
      <c r="G614" s="9" t="s">
        <v>19</v>
      </c>
      <c r="H614" s="9">
        <v>2</v>
      </c>
      <c r="I614" s="18" t="s">
        <v>2008</v>
      </c>
      <c r="J614" s="9" t="s">
        <v>1797</v>
      </c>
      <c r="K614" s="9"/>
      <c r="L614" s="9"/>
      <c r="M614" s="9"/>
    </row>
    <row r="615" s="1" customFormat="true" ht="27" spans="1:13">
      <c r="A615" s="9">
        <v>211</v>
      </c>
      <c r="B615" s="9" t="s">
        <v>2009</v>
      </c>
      <c r="C615" s="9" t="s">
        <v>15</v>
      </c>
      <c r="D615" s="9" t="s">
        <v>90</v>
      </c>
      <c r="E615" s="9" t="s">
        <v>2010</v>
      </c>
      <c r="F615" s="9" t="s">
        <v>18</v>
      </c>
      <c r="G615" s="9" t="s">
        <v>19</v>
      </c>
      <c r="H615" s="9">
        <v>1</v>
      </c>
      <c r="I615" s="18" t="s">
        <v>2011</v>
      </c>
      <c r="J615" s="9" t="s">
        <v>989</v>
      </c>
      <c r="K615" s="9" t="s">
        <v>989</v>
      </c>
      <c r="L615" s="9" t="s">
        <v>2012</v>
      </c>
      <c r="M615" s="9" t="s">
        <v>2013</v>
      </c>
    </row>
    <row r="616" s="1" customFormat="true" ht="27" spans="1:13">
      <c r="A616" s="9"/>
      <c r="B616" s="9"/>
      <c r="C616" s="9"/>
      <c r="D616" s="9"/>
      <c r="E616" s="9" t="s">
        <v>2014</v>
      </c>
      <c r="F616" s="9" t="s">
        <v>18</v>
      </c>
      <c r="G616" s="9" t="s">
        <v>19</v>
      </c>
      <c r="H616" s="9">
        <v>1</v>
      </c>
      <c r="I616" s="18" t="s">
        <v>2011</v>
      </c>
      <c r="J616" s="9"/>
      <c r="K616" s="9"/>
      <c r="L616" s="9"/>
      <c r="M616" s="9"/>
    </row>
    <row r="617" s="1" customFormat="true" ht="27" spans="1:13">
      <c r="A617" s="9"/>
      <c r="B617" s="9"/>
      <c r="C617" s="9"/>
      <c r="D617" s="9"/>
      <c r="E617" s="13" t="s">
        <v>2015</v>
      </c>
      <c r="F617" s="9" t="s">
        <v>18</v>
      </c>
      <c r="G617" s="9" t="s">
        <v>19</v>
      </c>
      <c r="H617" s="9">
        <v>1</v>
      </c>
      <c r="I617" s="18" t="s">
        <v>2011</v>
      </c>
      <c r="J617" s="9"/>
      <c r="K617" s="9"/>
      <c r="L617" s="9"/>
      <c r="M617" s="9"/>
    </row>
    <row r="618" s="1" customFormat="true" ht="27" spans="1:13">
      <c r="A618" s="9"/>
      <c r="B618" s="9"/>
      <c r="C618" s="9"/>
      <c r="D618" s="9"/>
      <c r="E618" s="13" t="s">
        <v>2016</v>
      </c>
      <c r="F618" s="9" t="s">
        <v>18</v>
      </c>
      <c r="G618" s="9" t="s">
        <v>19</v>
      </c>
      <c r="H618" s="9">
        <v>1</v>
      </c>
      <c r="I618" s="18" t="s">
        <v>2011</v>
      </c>
      <c r="J618" s="9"/>
      <c r="K618" s="9"/>
      <c r="L618" s="9"/>
      <c r="M618" s="9"/>
    </row>
    <row r="619" s="1" customFormat="true" ht="27" spans="1:13">
      <c r="A619" s="9"/>
      <c r="B619" s="9"/>
      <c r="C619" s="9"/>
      <c r="D619" s="9"/>
      <c r="E619" s="13" t="s">
        <v>2017</v>
      </c>
      <c r="F619" s="9" t="s">
        <v>18</v>
      </c>
      <c r="G619" s="9" t="s">
        <v>19</v>
      </c>
      <c r="H619" s="9">
        <v>1</v>
      </c>
      <c r="I619" s="18" t="s">
        <v>2011</v>
      </c>
      <c r="J619" s="9"/>
      <c r="K619" s="9"/>
      <c r="L619" s="9"/>
      <c r="M619" s="9"/>
    </row>
    <row r="620" s="1" customFormat="true" ht="27" spans="1:13">
      <c r="A620" s="9"/>
      <c r="B620" s="9"/>
      <c r="C620" s="9"/>
      <c r="D620" s="9"/>
      <c r="E620" s="13" t="s">
        <v>2018</v>
      </c>
      <c r="F620" s="9" t="s">
        <v>18</v>
      </c>
      <c r="G620" s="9" t="s">
        <v>19</v>
      </c>
      <c r="H620" s="9">
        <v>1</v>
      </c>
      <c r="I620" s="18" t="s">
        <v>2011</v>
      </c>
      <c r="J620" s="9"/>
      <c r="K620" s="9"/>
      <c r="L620" s="9"/>
      <c r="M620" s="9"/>
    </row>
    <row r="621" s="1" customFormat="true" ht="27" spans="1:13">
      <c r="A621" s="9"/>
      <c r="B621" s="9"/>
      <c r="C621" s="9"/>
      <c r="D621" s="9"/>
      <c r="E621" s="13" t="s">
        <v>2019</v>
      </c>
      <c r="F621" s="9" t="s">
        <v>18</v>
      </c>
      <c r="G621" s="9" t="s">
        <v>19</v>
      </c>
      <c r="H621" s="9">
        <v>1</v>
      </c>
      <c r="I621" s="18" t="s">
        <v>2011</v>
      </c>
      <c r="J621" s="9"/>
      <c r="K621" s="9"/>
      <c r="L621" s="9"/>
      <c r="M621" s="9"/>
    </row>
    <row r="622" s="1" customFormat="true" ht="67.5" spans="1:13">
      <c r="A622" s="9">
        <v>212</v>
      </c>
      <c r="B622" s="9" t="s">
        <v>2020</v>
      </c>
      <c r="C622" s="9" t="s">
        <v>15</v>
      </c>
      <c r="D622" s="9" t="s">
        <v>90</v>
      </c>
      <c r="E622" s="9" t="s">
        <v>2021</v>
      </c>
      <c r="F622" s="9" t="s">
        <v>18</v>
      </c>
      <c r="G622" s="9" t="s">
        <v>28</v>
      </c>
      <c r="H622" s="9">
        <v>1</v>
      </c>
      <c r="I622" s="18" t="s">
        <v>2022</v>
      </c>
      <c r="J622" s="9" t="s">
        <v>575</v>
      </c>
      <c r="K622" s="9" t="s">
        <v>2023</v>
      </c>
      <c r="L622" s="9" t="s">
        <v>2024</v>
      </c>
      <c r="M622" s="9"/>
    </row>
    <row r="623" s="1" customFormat="true" ht="40.5" spans="1:13">
      <c r="A623" s="9"/>
      <c r="B623" s="9"/>
      <c r="C623" s="9"/>
      <c r="D623" s="9"/>
      <c r="E623" s="9" t="s">
        <v>2025</v>
      </c>
      <c r="F623" s="9" t="s">
        <v>18</v>
      </c>
      <c r="G623" s="9" t="s">
        <v>28</v>
      </c>
      <c r="H623" s="9">
        <v>1</v>
      </c>
      <c r="I623" s="18" t="s">
        <v>2026</v>
      </c>
      <c r="J623" s="9" t="s">
        <v>2027</v>
      </c>
      <c r="K623" s="9"/>
      <c r="L623" s="9"/>
      <c r="M623" s="9"/>
    </row>
    <row r="624" s="1" customFormat="true" ht="40.5" spans="1:13">
      <c r="A624" s="9"/>
      <c r="B624" s="9"/>
      <c r="C624" s="9"/>
      <c r="D624" s="9"/>
      <c r="E624" s="9" t="s">
        <v>2028</v>
      </c>
      <c r="F624" s="9" t="s">
        <v>18</v>
      </c>
      <c r="G624" s="9" t="s">
        <v>28</v>
      </c>
      <c r="H624" s="9">
        <v>1</v>
      </c>
      <c r="I624" s="18" t="s">
        <v>2029</v>
      </c>
      <c r="J624" s="9" t="s">
        <v>2027</v>
      </c>
      <c r="K624" s="9"/>
      <c r="L624" s="9"/>
      <c r="M624" s="9"/>
    </row>
    <row r="625" s="1" customFormat="true" ht="40.5" spans="1:13">
      <c r="A625" s="9"/>
      <c r="B625" s="9"/>
      <c r="C625" s="9"/>
      <c r="D625" s="9"/>
      <c r="E625" s="9" t="s">
        <v>2030</v>
      </c>
      <c r="F625" s="9" t="s">
        <v>18</v>
      </c>
      <c r="G625" s="9" t="s">
        <v>28</v>
      </c>
      <c r="H625" s="9">
        <v>1</v>
      </c>
      <c r="I625" s="18" t="s">
        <v>2031</v>
      </c>
      <c r="J625" s="9" t="s">
        <v>2027</v>
      </c>
      <c r="K625" s="9"/>
      <c r="L625" s="9"/>
      <c r="M625" s="9"/>
    </row>
    <row r="626" s="1" customFormat="true" ht="40.5" spans="1:13">
      <c r="A626" s="9"/>
      <c r="B626" s="9"/>
      <c r="C626" s="9"/>
      <c r="D626" s="9"/>
      <c r="E626" s="9" t="s">
        <v>693</v>
      </c>
      <c r="F626" s="9" t="s">
        <v>18</v>
      </c>
      <c r="G626" s="9" t="s">
        <v>28</v>
      </c>
      <c r="H626" s="9">
        <v>1</v>
      </c>
      <c r="I626" s="18" t="s">
        <v>2032</v>
      </c>
      <c r="J626" s="9" t="s">
        <v>2027</v>
      </c>
      <c r="K626" s="9"/>
      <c r="L626" s="9"/>
      <c r="M626" s="9"/>
    </row>
    <row r="627" s="1" customFormat="true" ht="27" spans="1:13">
      <c r="A627" s="9">
        <v>213</v>
      </c>
      <c r="B627" s="9" t="s">
        <v>2033</v>
      </c>
      <c r="C627" s="9" t="s">
        <v>15</v>
      </c>
      <c r="D627" s="9" t="s">
        <v>90</v>
      </c>
      <c r="E627" s="9" t="s">
        <v>2034</v>
      </c>
      <c r="F627" s="9" t="s">
        <v>26</v>
      </c>
      <c r="G627" s="9" t="s">
        <v>43</v>
      </c>
      <c r="H627" s="9">
        <v>1</v>
      </c>
      <c r="I627" s="18" t="s">
        <v>2035</v>
      </c>
      <c r="J627" s="9" t="s">
        <v>2036</v>
      </c>
      <c r="K627" s="9" t="s">
        <v>2037</v>
      </c>
      <c r="L627" s="9" t="s">
        <v>2038</v>
      </c>
      <c r="M627" s="9" t="s">
        <v>2039</v>
      </c>
    </row>
    <row r="628" s="1" customFormat="true" ht="27" spans="1:13">
      <c r="A628" s="9"/>
      <c r="B628" s="9"/>
      <c r="C628" s="9"/>
      <c r="D628" s="9"/>
      <c r="E628" s="9" t="s">
        <v>2040</v>
      </c>
      <c r="F628" s="9" t="s">
        <v>113</v>
      </c>
      <c r="G628" s="9" t="s">
        <v>19</v>
      </c>
      <c r="H628" s="9">
        <v>1</v>
      </c>
      <c r="I628" s="18" t="s">
        <v>2041</v>
      </c>
      <c r="J628" s="9" t="s">
        <v>2036</v>
      </c>
      <c r="K628" s="9"/>
      <c r="L628" s="9"/>
      <c r="M628" s="9"/>
    </row>
    <row r="629" s="1" customFormat="true" ht="27" spans="1:13">
      <c r="A629" s="9"/>
      <c r="B629" s="9"/>
      <c r="C629" s="9"/>
      <c r="D629" s="9"/>
      <c r="E629" s="13" t="s">
        <v>2042</v>
      </c>
      <c r="F629" s="13" t="s">
        <v>18</v>
      </c>
      <c r="G629" s="10" t="s">
        <v>28</v>
      </c>
      <c r="H629" s="13">
        <v>1</v>
      </c>
      <c r="I629" s="19" t="s">
        <v>2043</v>
      </c>
      <c r="J629" s="10" t="s">
        <v>2044</v>
      </c>
      <c r="K629" s="9"/>
      <c r="L629" s="9"/>
      <c r="M629" s="9"/>
    </row>
    <row r="630" s="1" customFormat="true" ht="40.5" spans="1:13">
      <c r="A630" s="9">
        <v>214</v>
      </c>
      <c r="B630" s="9" t="s">
        <v>2045</v>
      </c>
      <c r="C630" s="9" t="s">
        <v>15</v>
      </c>
      <c r="D630" s="9" t="s">
        <v>90</v>
      </c>
      <c r="E630" s="9" t="s">
        <v>2046</v>
      </c>
      <c r="F630" s="9" t="s">
        <v>18</v>
      </c>
      <c r="G630" s="9" t="s">
        <v>19</v>
      </c>
      <c r="H630" s="9">
        <v>1</v>
      </c>
      <c r="I630" s="18" t="s">
        <v>2047</v>
      </c>
      <c r="J630" s="9" t="s">
        <v>2048</v>
      </c>
      <c r="K630" s="9" t="s">
        <v>2049</v>
      </c>
      <c r="L630" s="9" t="s">
        <v>2050</v>
      </c>
      <c r="M630" s="48" t="s">
        <v>2051</v>
      </c>
    </row>
    <row r="631" s="1" customFormat="true" ht="40.5" spans="1:13">
      <c r="A631" s="9"/>
      <c r="B631" s="9"/>
      <c r="C631" s="9"/>
      <c r="D631" s="9"/>
      <c r="E631" s="9" t="s">
        <v>2052</v>
      </c>
      <c r="F631" s="9" t="s">
        <v>18</v>
      </c>
      <c r="G631" s="9" t="s">
        <v>19</v>
      </c>
      <c r="H631" s="9">
        <v>2</v>
      </c>
      <c r="I631" s="18" t="s">
        <v>2053</v>
      </c>
      <c r="J631" s="9" t="s">
        <v>2054</v>
      </c>
      <c r="K631" s="9"/>
      <c r="L631" s="9"/>
      <c r="M631" s="48"/>
    </row>
    <row r="632" s="1" customFormat="true" ht="27" spans="1:13">
      <c r="A632" s="9">
        <v>215</v>
      </c>
      <c r="B632" s="9" t="s">
        <v>2055</v>
      </c>
      <c r="C632" s="9" t="s">
        <v>15</v>
      </c>
      <c r="D632" s="9" t="s">
        <v>188</v>
      </c>
      <c r="E632" s="9" t="s">
        <v>2056</v>
      </c>
      <c r="F632" s="9" t="s">
        <v>18</v>
      </c>
      <c r="G632" s="9" t="s">
        <v>28</v>
      </c>
      <c r="H632" s="9">
        <v>1</v>
      </c>
      <c r="I632" s="18" t="s">
        <v>2057</v>
      </c>
      <c r="J632" s="9" t="s">
        <v>34</v>
      </c>
      <c r="K632" s="9" t="s">
        <v>2058</v>
      </c>
      <c r="L632" s="9" t="s">
        <v>2059</v>
      </c>
      <c r="M632" s="9" t="s">
        <v>2060</v>
      </c>
    </row>
    <row r="633" s="1" customFormat="true" ht="40.5" spans="1:13">
      <c r="A633" s="9"/>
      <c r="B633" s="9"/>
      <c r="C633" s="9"/>
      <c r="D633" s="9"/>
      <c r="E633" s="9" t="s">
        <v>2061</v>
      </c>
      <c r="F633" s="9" t="s">
        <v>18</v>
      </c>
      <c r="G633" s="9" t="s">
        <v>28</v>
      </c>
      <c r="H633" s="9">
        <v>1</v>
      </c>
      <c r="I633" s="18" t="s">
        <v>2062</v>
      </c>
      <c r="J633" s="9" t="s">
        <v>976</v>
      </c>
      <c r="K633" s="9"/>
      <c r="L633" s="9"/>
      <c r="M633" s="9"/>
    </row>
    <row r="634" s="1" customFormat="true" ht="27" spans="1:13">
      <c r="A634" s="9"/>
      <c r="B634" s="9"/>
      <c r="C634" s="9"/>
      <c r="D634" s="9" t="s">
        <v>90</v>
      </c>
      <c r="E634" s="9" t="s">
        <v>2063</v>
      </c>
      <c r="F634" s="9" t="s">
        <v>18</v>
      </c>
      <c r="G634" s="9" t="s">
        <v>28</v>
      </c>
      <c r="H634" s="9">
        <v>1</v>
      </c>
      <c r="I634" s="18" t="s">
        <v>2064</v>
      </c>
      <c r="J634" s="9" t="s">
        <v>1707</v>
      </c>
      <c r="K634" s="9"/>
      <c r="L634" s="9"/>
      <c r="M634" s="9"/>
    </row>
    <row r="635" s="1" customFormat="true" ht="27" spans="1:13">
      <c r="A635" s="9"/>
      <c r="B635" s="9"/>
      <c r="C635" s="9"/>
      <c r="D635" s="9"/>
      <c r="E635" s="9" t="s">
        <v>2065</v>
      </c>
      <c r="F635" s="9" t="s">
        <v>113</v>
      </c>
      <c r="G635" s="9" t="s">
        <v>28</v>
      </c>
      <c r="H635" s="9">
        <v>1</v>
      </c>
      <c r="I635" s="18" t="s">
        <v>2066</v>
      </c>
      <c r="J635" s="9" t="s">
        <v>1900</v>
      </c>
      <c r="K635" s="9"/>
      <c r="L635" s="9"/>
      <c r="M635" s="9"/>
    </row>
    <row r="636" s="1" customFormat="true" spans="1:13">
      <c r="A636" s="9">
        <v>216</v>
      </c>
      <c r="B636" s="9" t="s">
        <v>2067</v>
      </c>
      <c r="C636" s="9" t="s">
        <v>15</v>
      </c>
      <c r="D636" s="9" t="s">
        <v>90</v>
      </c>
      <c r="E636" s="9" t="s">
        <v>1402</v>
      </c>
      <c r="F636" s="9" t="s">
        <v>26</v>
      </c>
      <c r="G636" s="9" t="s">
        <v>28</v>
      </c>
      <c r="H636" s="9">
        <v>5</v>
      </c>
      <c r="I636" s="18" t="s">
        <v>2068</v>
      </c>
      <c r="J636" s="9" t="s">
        <v>2069</v>
      </c>
      <c r="K636" s="9" t="s">
        <v>2070</v>
      </c>
      <c r="L636" s="9" t="s">
        <v>2071</v>
      </c>
      <c r="M636" s="9" t="s">
        <v>2072</v>
      </c>
    </row>
    <row r="637" s="1" customFormat="true" spans="1:13">
      <c r="A637" s="9"/>
      <c r="B637" s="9"/>
      <c r="C637" s="9"/>
      <c r="D637" s="9"/>
      <c r="E637" s="9" t="s">
        <v>1462</v>
      </c>
      <c r="F637" s="9" t="s">
        <v>26</v>
      </c>
      <c r="G637" s="9" t="s">
        <v>28</v>
      </c>
      <c r="H637" s="9">
        <v>1</v>
      </c>
      <c r="I637" s="18" t="s">
        <v>2073</v>
      </c>
      <c r="J637" s="9" t="s">
        <v>359</v>
      </c>
      <c r="K637" s="9"/>
      <c r="L637" s="9"/>
      <c r="M637" s="9"/>
    </row>
    <row r="638" s="1" customFormat="true" spans="1:13">
      <c r="A638" s="9"/>
      <c r="B638" s="9"/>
      <c r="C638" s="9"/>
      <c r="D638" s="9"/>
      <c r="E638" s="13" t="s">
        <v>2074</v>
      </c>
      <c r="F638" s="13" t="s">
        <v>26</v>
      </c>
      <c r="G638" s="9" t="s">
        <v>28</v>
      </c>
      <c r="H638" s="13">
        <v>1</v>
      </c>
      <c r="I638" s="19" t="s">
        <v>2075</v>
      </c>
      <c r="J638" s="10" t="s">
        <v>2076</v>
      </c>
      <c r="K638" s="9"/>
      <c r="L638" s="9"/>
      <c r="M638" s="9"/>
    </row>
    <row r="639" s="1" customFormat="true" ht="27" spans="1:13">
      <c r="A639" s="10">
        <v>217</v>
      </c>
      <c r="B639" s="9" t="s">
        <v>2077</v>
      </c>
      <c r="C639" s="9" t="s">
        <v>15</v>
      </c>
      <c r="D639" s="9" t="s">
        <v>591</v>
      </c>
      <c r="E639" s="9" t="s">
        <v>1832</v>
      </c>
      <c r="F639" s="9" t="s">
        <v>26</v>
      </c>
      <c r="G639" s="9" t="s">
        <v>28</v>
      </c>
      <c r="H639" s="9">
        <v>3</v>
      </c>
      <c r="I639" s="18" t="s">
        <v>2078</v>
      </c>
      <c r="J639" s="9" t="s">
        <v>303</v>
      </c>
      <c r="K639" s="9" t="s">
        <v>2079</v>
      </c>
      <c r="L639" s="9" t="s">
        <v>2080</v>
      </c>
      <c r="M639" s="9" t="s">
        <v>2081</v>
      </c>
    </row>
    <row r="640" s="1" customFormat="true" ht="40.5" spans="1:13">
      <c r="A640" s="10"/>
      <c r="B640" s="9"/>
      <c r="C640" s="9"/>
      <c r="D640" s="9"/>
      <c r="E640" s="9" t="s">
        <v>2082</v>
      </c>
      <c r="F640" s="9" t="s">
        <v>113</v>
      </c>
      <c r="G640" s="9" t="s">
        <v>28</v>
      </c>
      <c r="H640" s="9">
        <v>2</v>
      </c>
      <c r="I640" s="18" t="s">
        <v>2083</v>
      </c>
      <c r="J640" s="9" t="s">
        <v>2084</v>
      </c>
      <c r="K640" s="9"/>
      <c r="L640" s="9"/>
      <c r="M640" s="9"/>
    </row>
    <row r="641" s="1" customFormat="true" ht="40.5" spans="1:13">
      <c r="A641" s="10"/>
      <c r="B641" s="9"/>
      <c r="C641" s="9"/>
      <c r="D641" s="9"/>
      <c r="E641" s="13" t="s">
        <v>2085</v>
      </c>
      <c r="F641" s="13" t="s">
        <v>18</v>
      </c>
      <c r="G641" s="10" t="s">
        <v>28</v>
      </c>
      <c r="H641" s="13">
        <v>1</v>
      </c>
      <c r="I641" s="19" t="s">
        <v>2086</v>
      </c>
      <c r="J641" s="10" t="s">
        <v>1106</v>
      </c>
      <c r="K641" s="9"/>
      <c r="L641" s="9"/>
      <c r="M641" s="9"/>
    </row>
    <row r="642" s="1" customFormat="true" ht="67.5" spans="1:13">
      <c r="A642" s="9">
        <v>218</v>
      </c>
      <c r="B642" s="9" t="s">
        <v>2087</v>
      </c>
      <c r="C642" s="9" t="s">
        <v>15</v>
      </c>
      <c r="D642" s="9" t="s">
        <v>265</v>
      </c>
      <c r="E642" s="9" t="s">
        <v>2088</v>
      </c>
      <c r="F642" s="9" t="s">
        <v>18</v>
      </c>
      <c r="G642" s="9" t="s">
        <v>28</v>
      </c>
      <c r="H642" s="9">
        <v>1</v>
      </c>
      <c r="I642" s="18" t="s">
        <v>2089</v>
      </c>
      <c r="J642" s="9" t="s">
        <v>2090</v>
      </c>
      <c r="K642" s="9" t="s">
        <v>2091</v>
      </c>
      <c r="L642" s="9" t="s">
        <v>2092</v>
      </c>
      <c r="M642" s="9" t="s">
        <v>2093</v>
      </c>
    </row>
    <row r="643" s="1" customFormat="true" ht="40.5" spans="1:13">
      <c r="A643" s="9">
        <v>219</v>
      </c>
      <c r="B643" s="9" t="s">
        <v>2094</v>
      </c>
      <c r="C643" s="9" t="s">
        <v>15</v>
      </c>
      <c r="D643" s="9" t="s">
        <v>90</v>
      </c>
      <c r="E643" s="9" t="s">
        <v>898</v>
      </c>
      <c r="F643" s="9" t="s">
        <v>26</v>
      </c>
      <c r="G643" s="9" t="s">
        <v>19</v>
      </c>
      <c r="H643" s="9">
        <v>5</v>
      </c>
      <c r="I643" s="18" t="s">
        <v>2095</v>
      </c>
      <c r="J643" s="9" t="s">
        <v>905</v>
      </c>
      <c r="K643" s="9" t="s">
        <v>1424</v>
      </c>
      <c r="L643" s="9" t="s">
        <v>2096</v>
      </c>
      <c r="M643" s="9" t="s">
        <v>2097</v>
      </c>
    </row>
    <row r="644" s="1" customFormat="true" ht="30" customHeight="true" spans="1:13">
      <c r="A644" s="10">
        <v>220</v>
      </c>
      <c r="B644" s="9" t="s">
        <v>2098</v>
      </c>
      <c r="C644" s="9" t="s">
        <v>15</v>
      </c>
      <c r="D644" s="9" t="s">
        <v>544</v>
      </c>
      <c r="E644" s="9" t="s">
        <v>295</v>
      </c>
      <c r="F644" s="9" t="s">
        <v>26</v>
      </c>
      <c r="G644" s="9" t="s">
        <v>28</v>
      </c>
      <c r="H644" s="9">
        <v>2</v>
      </c>
      <c r="I644" s="18" t="s">
        <v>2099</v>
      </c>
      <c r="J644" s="9" t="s">
        <v>1106</v>
      </c>
      <c r="K644" s="9" t="s">
        <v>2100</v>
      </c>
      <c r="L644" s="9" t="s">
        <v>2101</v>
      </c>
      <c r="M644" s="9" t="s">
        <v>2102</v>
      </c>
    </row>
    <row r="645" s="1" customFormat="true" ht="30" customHeight="true" spans="1:13">
      <c r="A645" s="10"/>
      <c r="B645" s="9"/>
      <c r="C645" s="9"/>
      <c r="D645" s="9"/>
      <c r="E645" s="9" t="s">
        <v>337</v>
      </c>
      <c r="F645" s="9" t="s">
        <v>18</v>
      </c>
      <c r="G645" s="9" t="s">
        <v>28</v>
      </c>
      <c r="H645" s="9">
        <v>1</v>
      </c>
      <c r="I645" s="18" t="s">
        <v>2103</v>
      </c>
      <c r="J645" s="9" t="s">
        <v>1106</v>
      </c>
      <c r="K645" s="9"/>
      <c r="L645" s="9"/>
      <c r="M645" s="9"/>
    </row>
    <row r="646" s="1" customFormat="true" ht="30" customHeight="true" spans="1:13">
      <c r="A646" s="10"/>
      <c r="B646" s="9"/>
      <c r="C646" s="9"/>
      <c r="D646" s="9"/>
      <c r="E646" s="9" t="s">
        <v>2104</v>
      </c>
      <c r="F646" s="9" t="s">
        <v>18</v>
      </c>
      <c r="G646" s="9" t="s">
        <v>28</v>
      </c>
      <c r="H646" s="9">
        <v>3</v>
      </c>
      <c r="I646" s="19" t="s">
        <v>2105</v>
      </c>
      <c r="J646" s="9" t="s">
        <v>1106</v>
      </c>
      <c r="K646" s="9"/>
      <c r="L646" s="9"/>
      <c r="M646" s="9"/>
    </row>
    <row r="647" s="1" customFormat="true" ht="30" customHeight="true" spans="1:13">
      <c r="A647" s="10"/>
      <c r="B647" s="9"/>
      <c r="C647" s="9"/>
      <c r="D647" s="9"/>
      <c r="E647" s="9" t="s">
        <v>2106</v>
      </c>
      <c r="F647" s="9" t="s">
        <v>18</v>
      </c>
      <c r="G647" s="9" t="s">
        <v>28</v>
      </c>
      <c r="H647" s="9">
        <v>1</v>
      </c>
      <c r="I647" s="19" t="s">
        <v>2107</v>
      </c>
      <c r="J647" s="9" t="s">
        <v>1106</v>
      </c>
      <c r="K647" s="9"/>
      <c r="L647" s="9"/>
      <c r="M647" s="9"/>
    </row>
    <row r="648" s="1" customFormat="true" ht="40.5" spans="1:13">
      <c r="A648" s="10">
        <v>221</v>
      </c>
      <c r="B648" s="9" t="s">
        <v>2108</v>
      </c>
      <c r="C648" s="9" t="s">
        <v>15</v>
      </c>
      <c r="D648" s="9" t="s">
        <v>90</v>
      </c>
      <c r="E648" s="9" t="s">
        <v>2109</v>
      </c>
      <c r="F648" s="9" t="s">
        <v>26</v>
      </c>
      <c r="G648" s="9" t="s">
        <v>28</v>
      </c>
      <c r="H648" s="47" t="s">
        <v>2110</v>
      </c>
      <c r="I648" s="18" t="s">
        <v>2111</v>
      </c>
      <c r="J648" s="9" t="s">
        <v>640</v>
      </c>
      <c r="K648" s="9" t="s">
        <v>2112</v>
      </c>
      <c r="L648" s="9">
        <v>18870997136</v>
      </c>
      <c r="M648" s="9" t="s">
        <v>2113</v>
      </c>
    </row>
    <row r="649" s="1" customFormat="true" ht="67.5" spans="1:13">
      <c r="A649" s="10"/>
      <c r="B649" s="9"/>
      <c r="C649" s="9"/>
      <c r="D649" s="9"/>
      <c r="E649" s="9" t="s">
        <v>1462</v>
      </c>
      <c r="F649" s="9" t="s">
        <v>26</v>
      </c>
      <c r="G649" s="9" t="s">
        <v>28</v>
      </c>
      <c r="H649" s="47" t="s">
        <v>2110</v>
      </c>
      <c r="I649" s="18" t="s">
        <v>2114</v>
      </c>
      <c r="J649" s="9" t="s">
        <v>640</v>
      </c>
      <c r="K649" s="9" t="s">
        <v>2112</v>
      </c>
      <c r="L649" s="9"/>
      <c r="M649" s="9"/>
    </row>
    <row r="650" s="1" customFormat="true" ht="54" spans="1:13">
      <c r="A650" s="10"/>
      <c r="B650" s="9"/>
      <c r="C650" s="9"/>
      <c r="D650" s="9"/>
      <c r="E650" s="13" t="s">
        <v>545</v>
      </c>
      <c r="F650" s="13" t="s">
        <v>18</v>
      </c>
      <c r="G650" s="10" t="s">
        <v>28</v>
      </c>
      <c r="H650" s="13">
        <v>1</v>
      </c>
      <c r="I650" s="18" t="s">
        <v>2115</v>
      </c>
      <c r="J650" s="10" t="s">
        <v>640</v>
      </c>
      <c r="K650" s="9" t="s">
        <v>2116</v>
      </c>
      <c r="L650" s="9"/>
      <c r="M650" s="9"/>
    </row>
    <row r="651" s="1" customFormat="true" ht="27" spans="1:13">
      <c r="A651" s="10">
        <v>222</v>
      </c>
      <c r="B651" s="9" t="s">
        <v>2117</v>
      </c>
      <c r="C651" s="9" t="s">
        <v>15</v>
      </c>
      <c r="D651" s="9" t="s">
        <v>90</v>
      </c>
      <c r="E651" s="9"/>
      <c r="F651" s="9" t="s">
        <v>26</v>
      </c>
      <c r="G651" s="9" t="s">
        <v>43</v>
      </c>
      <c r="H651" s="9">
        <v>2</v>
      </c>
      <c r="I651" s="18" t="s">
        <v>2118</v>
      </c>
      <c r="J651" s="9" t="s">
        <v>883</v>
      </c>
      <c r="K651" s="9"/>
      <c r="L651" s="9" t="s">
        <v>2119</v>
      </c>
      <c r="M651" s="25"/>
    </row>
    <row r="652" s="1" customFormat="true" ht="27" spans="1:13">
      <c r="A652" s="10">
        <v>223</v>
      </c>
      <c r="B652" s="9" t="s">
        <v>2120</v>
      </c>
      <c r="C652" s="9" t="s">
        <v>15</v>
      </c>
      <c r="D652" s="9" t="s">
        <v>31</v>
      </c>
      <c r="E652" s="9" t="s">
        <v>2121</v>
      </c>
      <c r="F652" s="9" t="s">
        <v>26</v>
      </c>
      <c r="G652" s="9" t="s">
        <v>28</v>
      </c>
      <c r="H652" s="9">
        <v>2</v>
      </c>
      <c r="I652" s="18" t="s">
        <v>2122</v>
      </c>
      <c r="J652" s="9" t="s">
        <v>503</v>
      </c>
      <c r="K652" s="9" t="s">
        <v>2123</v>
      </c>
      <c r="L652" s="9" t="s">
        <v>2124</v>
      </c>
      <c r="M652" s="25"/>
    </row>
    <row r="653" s="1" customFormat="true" ht="27" spans="1:13">
      <c r="A653" s="10">
        <v>224</v>
      </c>
      <c r="B653" s="9" t="s">
        <v>2125</v>
      </c>
      <c r="C653" s="9" t="s">
        <v>15</v>
      </c>
      <c r="D653" s="9" t="s">
        <v>90</v>
      </c>
      <c r="E653" s="9" t="s">
        <v>2126</v>
      </c>
      <c r="F653" s="9" t="s">
        <v>26</v>
      </c>
      <c r="G653" s="9" t="s">
        <v>19</v>
      </c>
      <c r="H653" s="9">
        <v>2</v>
      </c>
      <c r="I653" s="18" t="s">
        <v>2127</v>
      </c>
      <c r="J653" s="9" t="s">
        <v>988</v>
      </c>
      <c r="K653" s="9" t="s">
        <v>2128</v>
      </c>
      <c r="L653" s="9">
        <v>15707992409</v>
      </c>
      <c r="M653" s="9" t="s">
        <v>2129</v>
      </c>
    </row>
    <row r="654" s="1" customFormat="true" spans="1:13">
      <c r="A654" s="10">
        <v>225</v>
      </c>
      <c r="B654" s="9" t="s">
        <v>2130</v>
      </c>
      <c r="C654" s="9" t="s">
        <v>15</v>
      </c>
      <c r="D654" s="9" t="s">
        <v>90</v>
      </c>
      <c r="E654" s="9" t="s">
        <v>2131</v>
      </c>
      <c r="F654" s="9" t="s">
        <v>18</v>
      </c>
      <c r="G654" s="9" t="s">
        <v>28</v>
      </c>
      <c r="H654" s="9">
        <v>1</v>
      </c>
      <c r="I654" s="18" t="s">
        <v>2132</v>
      </c>
      <c r="J654" s="9" t="s">
        <v>865</v>
      </c>
      <c r="K654" s="9" t="s">
        <v>2133</v>
      </c>
      <c r="L654" s="9" t="s">
        <v>2134</v>
      </c>
      <c r="M654" s="9" t="s">
        <v>2135</v>
      </c>
    </row>
    <row r="655" s="1" customFormat="true" ht="27" spans="1:13">
      <c r="A655" s="10"/>
      <c r="B655" s="9"/>
      <c r="C655" s="9"/>
      <c r="D655" s="9"/>
      <c r="E655" s="9" t="s">
        <v>2136</v>
      </c>
      <c r="F655" s="9" t="s">
        <v>18</v>
      </c>
      <c r="G655" s="9" t="s">
        <v>28</v>
      </c>
      <c r="H655" s="9">
        <v>1</v>
      </c>
      <c r="I655" s="18" t="s">
        <v>2137</v>
      </c>
      <c r="J655" s="9" t="s">
        <v>115</v>
      </c>
      <c r="K655" s="9"/>
      <c r="L655" s="9"/>
      <c r="M655" s="9"/>
    </row>
    <row r="656" s="1" customFormat="true" ht="36" customHeight="true" spans="1:13">
      <c r="A656" s="10">
        <v>226</v>
      </c>
      <c r="B656" s="9" t="s">
        <v>2138</v>
      </c>
      <c r="C656" s="9" t="s">
        <v>15</v>
      </c>
      <c r="D656" s="9" t="s">
        <v>31</v>
      </c>
      <c r="E656" s="9" t="s">
        <v>2139</v>
      </c>
      <c r="F656" s="9" t="s">
        <v>26</v>
      </c>
      <c r="G656" s="9" t="s">
        <v>28</v>
      </c>
      <c r="H656" s="9">
        <v>2</v>
      </c>
      <c r="I656" s="18" t="s">
        <v>2140</v>
      </c>
      <c r="J656" s="42" t="s">
        <v>640</v>
      </c>
      <c r="K656" s="9" t="s">
        <v>2141</v>
      </c>
      <c r="L656" s="9" t="s">
        <v>2142</v>
      </c>
      <c r="M656" s="9" t="s">
        <v>2143</v>
      </c>
    </row>
    <row r="657" s="1" customFormat="true" ht="36" customHeight="true" spans="1:13">
      <c r="A657" s="10"/>
      <c r="B657" s="9"/>
      <c r="C657" s="9"/>
      <c r="D657" s="9"/>
      <c r="E657" s="9" t="s">
        <v>2144</v>
      </c>
      <c r="F657" s="9" t="s">
        <v>18</v>
      </c>
      <c r="G657" s="9" t="s">
        <v>28</v>
      </c>
      <c r="H657" s="9">
        <v>1</v>
      </c>
      <c r="I657" s="18" t="s">
        <v>2145</v>
      </c>
      <c r="J657" s="9" t="s">
        <v>640</v>
      </c>
      <c r="K657" s="9"/>
      <c r="L657" s="9"/>
      <c r="M657" s="9"/>
    </row>
    <row r="658" s="1" customFormat="true" ht="44" customHeight="true" spans="1:13">
      <c r="A658" s="10"/>
      <c r="B658" s="9"/>
      <c r="C658" s="9"/>
      <c r="D658" s="9"/>
      <c r="E658" s="13" t="s">
        <v>2146</v>
      </c>
      <c r="F658" s="13" t="s">
        <v>18</v>
      </c>
      <c r="G658" s="10" t="s">
        <v>28</v>
      </c>
      <c r="H658" s="13">
        <v>1</v>
      </c>
      <c r="I658" s="19" t="s">
        <v>2147</v>
      </c>
      <c r="J658" s="10" t="s">
        <v>766</v>
      </c>
      <c r="K658" s="9"/>
      <c r="L658" s="9"/>
      <c r="M658" s="9"/>
    </row>
    <row r="659" s="1" customFormat="true" ht="27" spans="1:13">
      <c r="A659" s="10">
        <v>227</v>
      </c>
      <c r="B659" s="9" t="s">
        <v>2148</v>
      </c>
      <c r="C659" s="9" t="s">
        <v>15</v>
      </c>
      <c r="D659" s="9" t="s">
        <v>90</v>
      </c>
      <c r="E659" s="9" t="s">
        <v>2149</v>
      </c>
      <c r="F659" s="9" t="s">
        <v>113</v>
      </c>
      <c r="G659" s="9" t="s">
        <v>19</v>
      </c>
      <c r="H659" s="9">
        <v>4</v>
      </c>
      <c r="I659" s="18" t="s">
        <v>2150</v>
      </c>
      <c r="J659" s="42" t="s">
        <v>634</v>
      </c>
      <c r="K659" s="9" t="s">
        <v>2151</v>
      </c>
      <c r="L659" s="9" t="s">
        <v>2152</v>
      </c>
      <c r="M659" s="9" t="s">
        <v>2153</v>
      </c>
    </row>
    <row r="660" s="1" customFormat="true" ht="40.5" spans="1:13">
      <c r="A660" s="10"/>
      <c r="B660" s="9"/>
      <c r="C660" s="9"/>
      <c r="D660" s="9" t="s">
        <v>90</v>
      </c>
      <c r="E660" s="9" t="s">
        <v>2154</v>
      </c>
      <c r="F660" s="9" t="s">
        <v>18</v>
      </c>
      <c r="G660" s="9" t="s">
        <v>28</v>
      </c>
      <c r="H660" s="9">
        <v>2</v>
      </c>
      <c r="I660" s="18" t="s">
        <v>2155</v>
      </c>
      <c r="J660" s="9" t="s">
        <v>634</v>
      </c>
      <c r="K660" s="9" t="s">
        <v>2151</v>
      </c>
      <c r="L660" s="9" t="s">
        <v>2152</v>
      </c>
      <c r="M660" s="9" t="s">
        <v>2153</v>
      </c>
    </row>
    <row r="661" s="1" customFormat="true" ht="40.5" spans="1:13">
      <c r="A661" s="10"/>
      <c r="B661" s="9"/>
      <c r="C661" s="9"/>
      <c r="D661" s="9"/>
      <c r="E661" s="13" t="s">
        <v>781</v>
      </c>
      <c r="F661" s="13" t="s">
        <v>18</v>
      </c>
      <c r="G661" s="10" t="s">
        <v>28</v>
      </c>
      <c r="H661" s="13">
        <v>4</v>
      </c>
      <c r="I661" s="18" t="s">
        <v>2156</v>
      </c>
      <c r="J661" s="9"/>
      <c r="K661" s="9"/>
      <c r="L661" s="9"/>
      <c r="M661" s="9"/>
    </row>
    <row r="662" s="1" customFormat="true" ht="27" spans="1:13">
      <c r="A662" s="10"/>
      <c r="B662" s="9"/>
      <c r="C662" s="9"/>
      <c r="D662" s="9"/>
      <c r="E662" s="13" t="s">
        <v>917</v>
      </c>
      <c r="F662" s="13" t="s">
        <v>18</v>
      </c>
      <c r="G662" s="10" t="s">
        <v>28</v>
      </c>
      <c r="H662" s="13">
        <v>1</v>
      </c>
      <c r="I662" s="19" t="s">
        <v>2157</v>
      </c>
      <c r="J662" s="9"/>
      <c r="K662" s="9"/>
      <c r="L662" s="9"/>
      <c r="M662" s="9"/>
    </row>
    <row r="663" s="1" customFormat="true" ht="27" customHeight="true" spans="1:13">
      <c r="A663" s="10">
        <v>228</v>
      </c>
      <c r="B663" s="9" t="s">
        <v>2158</v>
      </c>
      <c r="C663" s="9" t="s">
        <v>15</v>
      </c>
      <c r="D663" s="9" t="s">
        <v>241</v>
      </c>
      <c r="E663" s="9" t="s">
        <v>2159</v>
      </c>
      <c r="F663" s="9" t="s">
        <v>26</v>
      </c>
      <c r="G663" s="9" t="s">
        <v>28</v>
      </c>
      <c r="H663" s="9">
        <v>2</v>
      </c>
      <c r="I663" s="18"/>
      <c r="J663" s="9" t="s">
        <v>1900</v>
      </c>
      <c r="K663" s="9" t="s">
        <v>1319</v>
      </c>
      <c r="L663" s="9">
        <v>13125296666</v>
      </c>
      <c r="M663" s="49" t="s">
        <v>2160</v>
      </c>
    </row>
    <row r="664" s="1" customFormat="true" ht="27" customHeight="true" spans="1:13">
      <c r="A664" s="10"/>
      <c r="B664" s="9"/>
      <c r="C664" s="9"/>
      <c r="D664" s="9"/>
      <c r="E664" s="9" t="s">
        <v>2161</v>
      </c>
      <c r="F664" s="9" t="s">
        <v>26</v>
      </c>
      <c r="G664" s="9" t="s">
        <v>28</v>
      </c>
      <c r="H664" s="9">
        <v>8</v>
      </c>
      <c r="I664" s="18"/>
      <c r="J664" s="9" t="s">
        <v>1707</v>
      </c>
      <c r="K664" s="9"/>
      <c r="L664" s="9"/>
      <c r="M664" s="49"/>
    </row>
    <row r="665" s="1" customFormat="true" ht="27" spans="1:13">
      <c r="A665" s="9">
        <v>229</v>
      </c>
      <c r="B665" s="9" t="s">
        <v>2162</v>
      </c>
      <c r="C665" s="9" t="s">
        <v>15</v>
      </c>
      <c r="D665" s="9" t="s">
        <v>241</v>
      </c>
      <c r="E665" s="9" t="s">
        <v>2163</v>
      </c>
      <c r="F665" s="9" t="s">
        <v>18</v>
      </c>
      <c r="G665" s="9" t="s">
        <v>28</v>
      </c>
      <c r="H665" s="9">
        <v>80</v>
      </c>
      <c r="I665" s="18" t="s">
        <v>2164</v>
      </c>
      <c r="J665" s="9" t="s">
        <v>762</v>
      </c>
      <c r="K665" s="9" t="s">
        <v>2165</v>
      </c>
      <c r="L665" s="9" t="s">
        <v>2166</v>
      </c>
      <c r="M665" s="9" t="s">
        <v>2167</v>
      </c>
    </row>
    <row r="666" s="1" customFormat="true" spans="1:13">
      <c r="A666" s="9"/>
      <c r="B666" s="9"/>
      <c r="C666" s="9"/>
      <c r="D666" s="9"/>
      <c r="E666" s="9" t="s">
        <v>295</v>
      </c>
      <c r="F666" s="9" t="s">
        <v>26</v>
      </c>
      <c r="G666" s="9" t="s">
        <v>19</v>
      </c>
      <c r="H666" s="9">
        <v>20</v>
      </c>
      <c r="I666" s="18" t="s">
        <v>2164</v>
      </c>
      <c r="J666" s="9" t="s">
        <v>952</v>
      </c>
      <c r="K666" s="9"/>
      <c r="L666" s="9"/>
      <c r="M666" s="25"/>
    </row>
    <row r="667" s="1" customFormat="true" ht="42" customHeight="true" spans="1:13">
      <c r="A667" s="9">
        <v>230</v>
      </c>
      <c r="B667" s="9" t="s">
        <v>2168</v>
      </c>
      <c r="C667" s="9" t="s">
        <v>15</v>
      </c>
      <c r="D667" s="9" t="s">
        <v>90</v>
      </c>
      <c r="E667" s="14" t="s">
        <v>2169</v>
      </c>
      <c r="F667" s="9" t="s">
        <v>26</v>
      </c>
      <c r="G667" s="9" t="s">
        <v>28</v>
      </c>
      <c r="H667" s="9">
        <v>20</v>
      </c>
      <c r="I667" s="21" t="s">
        <v>2170</v>
      </c>
      <c r="J667" s="14" t="s">
        <v>2171</v>
      </c>
      <c r="K667" s="9" t="s">
        <v>2172</v>
      </c>
      <c r="L667" s="9" t="s">
        <v>2173</v>
      </c>
      <c r="M667" s="9" t="s">
        <v>2174</v>
      </c>
    </row>
    <row r="668" s="1" customFormat="true" ht="42" customHeight="true" spans="1:13">
      <c r="A668" s="9"/>
      <c r="B668" s="9"/>
      <c r="C668" s="9"/>
      <c r="D668" s="9"/>
      <c r="E668" s="14" t="s">
        <v>2175</v>
      </c>
      <c r="F668" s="9" t="s">
        <v>26</v>
      </c>
      <c r="G668" s="9" t="s">
        <v>28</v>
      </c>
      <c r="H668" s="9">
        <v>20</v>
      </c>
      <c r="I668" s="21" t="s">
        <v>2176</v>
      </c>
      <c r="J668" s="14"/>
      <c r="K668" s="9"/>
      <c r="L668" s="9"/>
      <c r="M668" s="9"/>
    </row>
    <row r="669" s="1" customFormat="true" ht="42" customHeight="true" spans="1:13">
      <c r="A669" s="9"/>
      <c r="B669" s="9"/>
      <c r="C669" s="9"/>
      <c r="D669" s="9"/>
      <c r="E669" s="14" t="s">
        <v>2177</v>
      </c>
      <c r="F669" s="9" t="s">
        <v>26</v>
      </c>
      <c r="G669" s="9" t="s">
        <v>28</v>
      </c>
      <c r="H669" s="9">
        <v>20</v>
      </c>
      <c r="I669" s="21" t="s">
        <v>2178</v>
      </c>
      <c r="J669" s="14"/>
      <c r="K669" s="9"/>
      <c r="L669" s="9"/>
      <c r="M669" s="9"/>
    </row>
    <row r="670" s="1" customFormat="true" ht="42" customHeight="true" spans="1:13">
      <c r="A670" s="9"/>
      <c r="B670" s="9"/>
      <c r="C670" s="9"/>
      <c r="D670" s="9"/>
      <c r="E670" s="14" t="s">
        <v>2179</v>
      </c>
      <c r="F670" s="9" t="s">
        <v>26</v>
      </c>
      <c r="G670" s="9" t="s">
        <v>28</v>
      </c>
      <c r="H670" s="9">
        <v>20</v>
      </c>
      <c r="I670" s="21" t="s">
        <v>2180</v>
      </c>
      <c r="J670" s="14"/>
      <c r="K670" s="9"/>
      <c r="L670" s="9"/>
      <c r="M670" s="9"/>
    </row>
    <row r="671" s="1" customFormat="true" ht="42" customHeight="true" spans="1:13">
      <c r="A671" s="9"/>
      <c r="B671" s="9"/>
      <c r="C671" s="9"/>
      <c r="D671" s="9"/>
      <c r="E671" s="14" t="s">
        <v>1462</v>
      </c>
      <c r="F671" s="9" t="s">
        <v>26</v>
      </c>
      <c r="G671" s="9" t="s">
        <v>28</v>
      </c>
      <c r="H671" s="9">
        <v>20</v>
      </c>
      <c r="I671" s="21" t="s">
        <v>2181</v>
      </c>
      <c r="J671" s="14"/>
      <c r="K671" s="9"/>
      <c r="L671" s="9"/>
      <c r="M671" s="9"/>
    </row>
    <row r="672" s="1" customFormat="true" ht="42" customHeight="true" spans="1:13">
      <c r="A672" s="9"/>
      <c r="B672" s="9"/>
      <c r="C672" s="9"/>
      <c r="D672" s="9"/>
      <c r="E672" s="14" t="s">
        <v>2182</v>
      </c>
      <c r="F672" s="9" t="s">
        <v>26</v>
      </c>
      <c r="G672" s="9" t="s">
        <v>28</v>
      </c>
      <c r="H672" s="9">
        <v>20</v>
      </c>
      <c r="I672" s="21" t="s">
        <v>2183</v>
      </c>
      <c r="J672" s="14"/>
      <c r="K672" s="9"/>
      <c r="L672" s="9"/>
      <c r="M672" s="9"/>
    </row>
    <row r="673" s="1" customFormat="true" ht="42" customHeight="true" spans="1:13">
      <c r="A673" s="9"/>
      <c r="B673" s="9"/>
      <c r="C673" s="9"/>
      <c r="D673" s="9"/>
      <c r="E673" s="14" t="s">
        <v>306</v>
      </c>
      <c r="F673" s="9" t="s">
        <v>26</v>
      </c>
      <c r="G673" s="9" t="s">
        <v>28</v>
      </c>
      <c r="H673" s="9">
        <v>20</v>
      </c>
      <c r="I673" s="21" t="s">
        <v>2184</v>
      </c>
      <c r="J673" s="14"/>
      <c r="K673" s="9"/>
      <c r="L673" s="9"/>
      <c r="M673" s="9"/>
    </row>
    <row r="674" s="1" customFormat="true" ht="40.5" spans="1:13">
      <c r="A674" s="9">
        <v>231</v>
      </c>
      <c r="B674" s="9" t="s">
        <v>2185</v>
      </c>
      <c r="C674" s="9" t="s">
        <v>15</v>
      </c>
      <c r="D674" s="9" t="s">
        <v>241</v>
      </c>
      <c r="E674" s="9" t="s">
        <v>2186</v>
      </c>
      <c r="F674" s="9" t="s">
        <v>26</v>
      </c>
      <c r="G674" s="9" t="s">
        <v>28</v>
      </c>
      <c r="H674" s="9">
        <v>10</v>
      </c>
      <c r="I674" s="18" t="s">
        <v>2187</v>
      </c>
      <c r="J674" s="9" t="s">
        <v>234</v>
      </c>
      <c r="K674" s="9" t="s">
        <v>2188</v>
      </c>
      <c r="L674" s="9" t="s">
        <v>2189</v>
      </c>
      <c r="M674" s="9" t="s">
        <v>2190</v>
      </c>
    </row>
    <row r="675" s="1" customFormat="true" spans="1:13">
      <c r="A675" s="9">
        <v>232</v>
      </c>
      <c r="B675" s="9" t="s">
        <v>2191</v>
      </c>
      <c r="C675" s="9" t="s">
        <v>15</v>
      </c>
      <c r="D675" s="9" t="s">
        <v>591</v>
      </c>
      <c r="E675" s="9" t="s">
        <v>1462</v>
      </c>
      <c r="F675" s="9" t="s">
        <v>18</v>
      </c>
      <c r="G675" s="9" t="s">
        <v>28</v>
      </c>
      <c r="H675" s="9">
        <v>2</v>
      </c>
      <c r="I675" s="18" t="s">
        <v>2192</v>
      </c>
      <c r="J675" s="9" t="s">
        <v>406</v>
      </c>
      <c r="K675" s="9" t="s">
        <v>2193</v>
      </c>
      <c r="L675" s="9" t="s">
        <v>2194</v>
      </c>
      <c r="M675" s="25" t="s">
        <v>2195</v>
      </c>
    </row>
    <row r="676" s="1" customFormat="true" spans="1:13">
      <c r="A676" s="9"/>
      <c r="B676" s="9"/>
      <c r="C676" s="9"/>
      <c r="D676" s="9"/>
      <c r="E676" s="9" t="s">
        <v>2196</v>
      </c>
      <c r="F676" s="9" t="s">
        <v>18</v>
      </c>
      <c r="G676" s="9" t="s">
        <v>28</v>
      </c>
      <c r="H676" s="9">
        <v>2</v>
      </c>
      <c r="I676" s="18" t="s">
        <v>2192</v>
      </c>
      <c r="J676" s="9" t="s">
        <v>406</v>
      </c>
      <c r="K676" s="9"/>
      <c r="L676" s="9"/>
      <c r="M676" s="25"/>
    </row>
    <row r="677" s="1" customFormat="true" ht="40.5" spans="1:13">
      <c r="A677" s="9">
        <v>233</v>
      </c>
      <c r="B677" s="9" t="s">
        <v>2197</v>
      </c>
      <c r="C677" s="9" t="s">
        <v>15</v>
      </c>
      <c r="D677" s="9" t="s">
        <v>50</v>
      </c>
      <c r="E677" s="9" t="s">
        <v>2198</v>
      </c>
      <c r="F677" s="9" t="s">
        <v>26</v>
      </c>
      <c r="G677" s="9" t="s">
        <v>19</v>
      </c>
      <c r="H677" s="9">
        <v>2</v>
      </c>
      <c r="I677" s="18" t="s">
        <v>2199</v>
      </c>
      <c r="J677" s="9" t="s">
        <v>359</v>
      </c>
      <c r="K677" s="9" t="s">
        <v>2200</v>
      </c>
      <c r="L677" s="9" t="s">
        <v>2201</v>
      </c>
      <c r="M677" s="9" t="s">
        <v>2202</v>
      </c>
    </row>
    <row r="678" s="1" customFormat="true" ht="27" spans="1:13">
      <c r="A678" s="9"/>
      <c r="B678" s="9"/>
      <c r="C678" s="9"/>
      <c r="D678" s="9"/>
      <c r="E678" s="9" t="s">
        <v>1123</v>
      </c>
      <c r="F678" s="9" t="s">
        <v>26</v>
      </c>
      <c r="G678" s="9"/>
      <c r="H678" s="9">
        <v>2</v>
      </c>
      <c r="I678" s="18" t="s">
        <v>2203</v>
      </c>
      <c r="J678" s="9"/>
      <c r="K678" s="9"/>
      <c r="L678" s="9"/>
      <c r="M678" s="25"/>
    </row>
    <row r="679" s="1" customFormat="true" ht="27" spans="1:13">
      <c r="A679" s="9"/>
      <c r="B679" s="9"/>
      <c r="C679" s="9"/>
      <c r="D679" s="9"/>
      <c r="E679" s="13" t="s">
        <v>2204</v>
      </c>
      <c r="F679" s="9" t="s">
        <v>26</v>
      </c>
      <c r="G679" s="9"/>
      <c r="H679" s="9">
        <v>2</v>
      </c>
      <c r="I679" s="18" t="s">
        <v>2205</v>
      </c>
      <c r="J679" s="9"/>
      <c r="K679" s="9"/>
      <c r="L679" s="9"/>
      <c r="M679" s="25"/>
    </row>
    <row r="680" s="1" customFormat="true" ht="27" spans="1:13">
      <c r="A680" s="9"/>
      <c r="B680" s="9"/>
      <c r="C680" s="9"/>
      <c r="D680" s="9"/>
      <c r="E680" s="13" t="s">
        <v>1428</v>
      </c>
      <c r="F680" s="13" t="s">
        <v>26</v>
      </c>
      <c r="G680" s="9"/>
      <c r="H680" s="9">
        <v>2</v>
      </c>
      <c r="I680" s="18" t="s">
        <v>2206</v>
      </c>
      <c r="J680" s="9"/>
      <c r="K680" s="9"/>
      <c r="L680" s="9"/>
      <c r="M680" s="25"/>
    </row>
    <row r="681" s="1" customFormat="true" ht="27" spans="1:13">
      <c r="A681" s="9"/>
      <c r="B681" s="9"/>
      <c r="C681" s="9"/>
      <c r="D681" s="9"/>
      <c r="E681" s="13" t="s">
        <v>2207</v>
      </c>
      <c r="F681" s="13" t="s">
        <v>26</v>
      </c>
      <c r="G681" s="9"/>
      <c r="H681" s="9">
        <v>2</v>
      </c>
      <c r="I681" s="18" t="s">
        <v>2208</v>
      </c>
      <c r="J681" s="9"/>
      <c r="K681" s="9"/>
      <c r="L681" s="9"/>
      <c r="M681" s="25"/>
    </row>
    <row r="682" s="1" customFormat="true" spans="1:13">
      <c r="A682" s="9">
        <v>234</v>
      </c>
      <c r="B682" s="9" t="s">
        <v>2209</v>
      </c>
      <c r="C682" s="9" t="s">
        <v>15</v>
      </c>
      <c r="D682" s="9" t="s">
        <v>90</v>
      </c>
      <c r="E682" s="9" t="s">
        <v>2210</v>
      </c>
      <c r="F682" s="9" t="s">
        <v>26</v>
      </c>
      <c r="G682" s="9" t="s">
        <v>28</v>
      </c>
      <c r="H682" s="9">
        <v>3</v>
      </c>
      <c r="I682" s="18" t="s">
        <v>2211</v>
      </c>
      <c r="J682" s="9" t="s">
        <v>634</v>
      </c>
      <c r="K682" s="9" t="s">
        <v>2212</v>
      </c>
      <c r="L682" s="9" t="s">
        <v>2213</v>
      </c>
      <c r="M682" s="9" t="s">
        <v>2214</v>
      </c>
    </row>
    <row r="683" s="1" customFormat="true" spans="1:13">
      <c r="A683" s="9"/>
      <c r="B683" s="9"/>
      <c r="C683" s="9"/>
      <c r="D683" s="9"/>
      <c r="E683" s="9" t="s">
        <v>2215</v>
      </c>
      <c r="F683" s="9" t="s">
        <v>26</v>
      </c>
      <c r="G683" s="9" t="s">
        <v>28</v>
      </c>
      <c r="H683" s="13">
        <v>3</v>
      </c>
      <c r="I683" s="18" t="s">
        <v>2216</v>
      </c>
      <c r="J683" s="9" t="s">
        <v>634</v>
      </c>
      <c r="K683" s="9"/>
      <c r="L683" s="9"/>
      <c r="M683" s="9"/>
    </row>
    <row r="684" s="1" customFormat="true" spans="1:13">
      <c r="A684" s="9"/>
      <c r="B684" s="9"/>
      <c r="C684" s="9"/>
      <c r="D684" s="9"/>
      <c r="E684" s="9" t="s">
        <v>2217</v>
      </c>
      <c r="F684" s="9" t="s">
        <v>26</v>
      </c>
      <c r="G684" s="9" t="s">
        <v>28</v>
      </c>
      <c r="H684" s="9">
        <v>4</v>
      </c>
      <c r="I684" s="18" t="s">
        <v>2218</v>
      </c>
      <c r="J684" s="9" t="s">
        <v>34</v>
      </c>
      <c r="K684" s="9"/>
      <c r="L684" s="9"/>
      <c r="M684" s="9"/>
    </row>
    <row r="685" s="1" customFormat="true" ht="40.5" spans="1:13">
      <c r="A685" s="9">
        <v>235</v>
      </c>
      <c r="B685" s="9" t="s">
        <v>2219</v>
      </c>
      <c r="C685" s="9" t="s">
        <v>15</v>
      </c>
      <c r="D685" s="9" t="s">
        <v>50</v>
      </c>
      <c r="E685" s="9" t="s">
        <v>2220</v>
      </c>
      <c r="F685" s="9" t="s">
        <v>26</v>
      </c>
      <c r="G685" s="9" t="s">
        <v>28</v>
      </c>
      <c r="H685" s="9">
        <v>2</v>
      </c>
      <c r="I685" s="18" t="s">
        <v>2221</v>
      </c>
      <c r="J685" s="9" t="s">
        <v>2222</v>
      </c>
      <c r="K685" s="9" t="s">
        <v>2223</v>
      </c>
      <c r="L685" s="9" t="s">
        <v>2224</v>
      </c>
      <c r="M685" s="9" t="s">
        <v>2225</v>
      </c>
    </row>
    <row r="686" s="1" customFormat="true" ht="27" spans="1:13">
      <c r="A686" s="9">
        <v>236</v>
      </c>
      <c r="B686" s="9" t="s">
        <v>2226</v>
      </c>
      <c r="C686" s="9" t="s">
        <v>15</v>
      </c>
      <c r="D686" s="9" t="s">
        <v>188</v>
      </c>
      <c r="E686" s="9" t="s">
        <v>2227</v>
      </c>
      <c r="F686" s="9" t="s">
        <v>18</v>
      </c>
      <c r="G686" s="9" t="s">
        <v>28</v>
      </c>
      <c r="H686" s="9">
        <v>1</v>
      </c>
      <c r="I686" s="18" t="s">
        <v>2228</v>
      </c>
      <c r="J686" s="10" t="s">
        <v>2229</v>
      </c>
      <c r="K686" s="9" t="s">
        <v>2230</v>
      </c>
      <c r="L686" s="9" t="s">
        <v>2231</v>
      </c>
      <c r="M686" s="9" t="s">
        <v>2232</v>
      </c>
    </row>
    <row r="687" s="1" customFormat="true" ht="27" spans="1:13">
      <c r="A687" s="9"/>
      <c r="B687" s="9"/>
      <c r="C687" s="9"/>
      <c r="D687" s="9"/>
      <c r="E687" s="9" t="s">
        <v>2233</v>
      </c>
      <c r="F687" s="9" t="s">
        <v>18</v>
      </c>
      <c r="G687" s="9" t="s">
        <v>28</v>
      </c>
      <c r="H687" s="9">
        <v>1</v>
      </c>
      <c r="I687" s="18" t="s">
        <v>2234</v>
      </c>
      <c r="J687" s="10" t="s">
        <v>2229</v>
      </c>
      <c r="K687" s="9"/>
      <c r="L687" s="9"/>
      <c r="M687" s="9"/>
    </row>
    <row r="688" s="1" customFormat="true" ht="27" spans="1:13">
      <c r="A688" s="9"/>
      <c r="B688" s="9"/>
      <c r="C688" s="9"/>
      <c r="D688" s="9"/>
      <c r="E688" s="13" t="s">
        <v>2235</v>
      </c>
      <c r="F688" s="13" t="s">
        <v>18</v>
      </c>
      <c r="G688" s="9" t="s">
        <v>28</v>
      </c>
      <c r="H688" s="9">
        <v>1</v>
      </c>
      <c r="I688" s="19" t="s">
        <v>2236</v>
      </c>
      <c r="J688" s="10" t="s">
        <v>2229</v>
      </c>
      <c r="K688" s="9"/>
      <c r="L688" s="9"/>
      <c r="M688" s="9"/>
    </row>
    <row r="689" s="1" customFormat="true" ht="135" spans="1:13">
      <c r="A689" s="9">
        <v>237</v>
      </c>
      <c r="B689" s="9" t="s">
        <v>2237</v>
      </c>
      <c r="C689" s="9" t="s">
        <v>15</v>
      </c>
      <c r="D689" s="9" t="s">
        <v>90</v>
      </c>
      <c r="E689" s="9" t="s">
        <v>982</v>
      </c>
      <c r="F689" s="9" t="s">
        <v>26</v>
      </c>
      <c r="G689" s="9" t="s">
        <v>19</v>
      </c>
      <c r="H689" s="9">
        <v>2</v>
      </c>
      <c r="I689" s="18" t="s">
        <v>2238</v>
      </c>
      <c r="J689" s="9" t="s">
        <v>2239</v>
      </c>
      <c r="K689" s="9" t="s">
        <v>2240</v>
      </c>
      <c r="L689" s="9" t="s">
        <v>2241</v>
      </c>
      <c r="M689" s="9" t="s">
        <v>2242</v>
      </c>
    </row>
    <row r="690" s="1" customFormat="true" ht="30" customHeight="true" spans="1:13">
      <c r="A690" s="9">
        <v>238</v>
      </c>
      <c r="B690" s="9" t="s">
        <v>2243</v>
      </c>
      <c r="C690" s="9" t="s">
        <v>15</v>
      </c>
      <c r="D690" s="9" t="s">
        <v>90</v>
      </c>
      <c r="E690" s="9" t="s">
        <v>2244</v>
      </c>
      <c r="F690" s="9" t="s">
        <v>18</v>
      </c>
      <c r="G690" s="10" t="s">
        <v>19</v>
      </c>
      <c r="H690" s="10">
        <v>1</v>
      </c>
      <c r="I690" s="18"/>
      <c r="J690" s="10" t="s">
        <v>93</v>
      </c>
      <c r="K690" s="9" t="s">
        <v>2245</v>
      </c>
      <c r="L690" s="10" t="s">
        <v>2246</v>
      </c>
      <c r="M690" s="9"/>
    </row>
    <row r="691" s="1" customFormat="true" ht="30" customHeight="true" spans="1:13">
      <c r="A691" s="9"/>
      <c r="B691" s="9"/>
      <c r="C691" s="9"/>
      <c r="D691" s="9"/>
      <c r="E691" s="9" t="s">
        <v>2247</v>
      </c>
      <c r="F691" s="9" t="s">
        <v>18</v>
      </c>
      <c r="G691" s="10" t="s">
        <v>28</v>
      </c>
      <c r="H691" s="10">
        <v>1</v>
      </c>
      <c r="I691" s="18"/>
      <c r="J691" s="10" t="s">
        <v>93</v>
      </c>
      <c r="K691" s="9"/>
      <c r="L691" s="10"/>
      <c r="M691" s="9"/>
    </row>
    <row r="692" s="1" customFormat="true" ht="30" customHeight="true" spans="1:13">
      <c r="A692" s="9"/>
      <c r="B692" s="9"/>
      <c r="C692" s="9"/>
      <c r="D692" s="9"/>
      <c r="E692" s="13" t="s">
        <v>2248</v>
      </c>
      <c r="F692" s="9" t="s">
        <v>18</v>
      </c>
      <c r="G692" s="10"/>
      <c r="H692" s="10">
        <v>1</v>
      </c>
      <c r="I692" s="18"/>
      <c r="J692" s="10" t="s">
        <v>1367</v>
      </c>
      <c r="K692" s="9"/>
      <c r="L692" s="10"/>
      <c r="M692" s="9"/>
    </row>
    <row r="693" s="1" customFormat="true" ht="30" customHeight="true" spans="1:13">
      <c r="A693" s="9"/>
      <c r="B693" s="9"/>
      <c r="C693" s="9"/>
      <c r="D693" s="9"/>
      <c r="E693" s="13" t="s">
        <v>2248</v>
      </c>
      <c r="F693" s="9" t="s">
        <v>18</v>
      </c>
      <c r="G693" s="10"/>
      <c r="H693" s="10">
        <v>1</v>
      </c>
      <c r="I693" s="18"/>
      <c r="J693" s="10" t="s">
        <v>1367</v>
      </c>
      <c r="K693" s="9"/>
      <c r="L693" s="10"/>
      <c r="M693" s="9"/>
    </row>
    <row r="694" s="1" customFormat="true" ht="30" customHeight="true" spans="1:13">
      <c r="A694" s="9">
        <v>239</v>
      </c>
      <c r="B694" s="10" t="s">
        <v>2249</v>
      </c>
      <c r="C694" s="9" t="s">
        <v>15</v>
      </c>
      <c r="D694" s="9" t="s">
        <v>90</v>
      </c>
      <c r="E694" s="10" t="s">
        <v>2250</v>
      </c>
      <c r="F694" s="9" t="s">
        <v>18</v>
      </c>
      <c r="G694" s="10" t="s">
        <v>223</v>
      </c>
      <c r="H694" s="10">
        <v>1</v>
      </c>
      <c r="I694" s="18"/>
      <c r="J694" s="9" t="s">
        <v>469</v>
      </c>
      <c r="K694" s="10" t="s">
        <v>2251</v>
      </c>
      <c r="L694" s="10" t="s">
        <v>2252</v>
      </c>
      <c r="M694" s="9" t="s">
        <v>2253</v>
      </c>
    </row>
    <row r="695" s="1" customFormat="true" ht="30" customHeight="true" spans="1:13">
      <c r="A695" s="9"/>
      <c r="B695" s="10"/>
      <c r="C695" s="9"/>
      <c r="D695" s="9"/>
      <c r="E695" s="10" t="s">
        <v>837</v>
      </c>
      <c r="F695" s="9" t="s">
        <v>18</v>
      </c>
      <c r="G695" s="10"/>
      <c r="H695" s="10">
        <v>1</v>
      </c>
      <c r="I695" s="18"/>
      <c r="J695" s="10" t="s">
        <v>2222</v>
      </c>
      <c r="K695" s="10"/>
      <c r="L695" s="10"/>
      <c r="M695" s="25"/>
    </row>
    <row r="696" s="1" customFormat="true" ht="27" customHeight="true" spans="1:13">
      <c r="A696" s="9">
        <v>240</v>
      </c>
      <c r="B696" s="9" t="s">
        <v>2254</v>
      </c>
      <c r="C696" s="9" t="s">
        <v>15</v>
      </c>
      <c r="D696" s="10" t="s">
        <v>50</v>
      </c>
      <c r="E696" s="9" t="s">
        <v>2255</v>
      </c>
      <c r="F696" s="9" t="s">
        <v>26</v>
      </c>
      <c r="G696" s="9" t="s">
        <v>28</v>
      </c>
      <c r="H696" s="9">
        <v>1</v>
      </c>
      <c r="I696" s="18" t="s">
        <v>2256</v>
      </c>
      <c r="J696" s="9" t="s">
        <v>871</v>
      </c>
      <c r="K696" s="9" t="s">
        <v>2257</v>
      </c>
      <c r="L696" s="9" t="s">
        <v>2258</v>
      </c>
      <c r="M696" s="9" t="s">
        <v>2259</v>
      </c>
    </row>
    <row r="697" s="1" customFormat="true" ht="32" customHeight="true" spans="1:13">
      <c r="A697" s="9"/>
      <c r="B697" s="9"/>
      <c r="C697" s="9"/>
      <c r="D697" s="10"/>
      <c r="E697" s="13" t="s">
        <v>2260</v>
      </c>
      <c r="F697" s="13" t="s">
        <v>26</v>
      </c>
      <c r="G697" s="10" t="s">
        <v>28</v>
      </c>
      <c r="H697" s="13">
        <v>1</v>
      </c>
      <c r="I697" s="18" t="s">
        <v>2261</v>
      </c>
      <c r="J697" s="10" t="s">
        <v>883</v>
      </c>
      <c r="K697" s="9"/>
      <c r="L697" s="9"/>
      <c r="M697" s="9"/>
    </row>
    <row r="698" s="1" customFormat="true" ht="54" spans="1:13">
      <c r="A698" s="9">
        <v>241</v>
      </c>
      <c r="B698" s="9" t="s">
        <v>2262</v>
      </c>
      <c r="C698" s="9" t="s">
        <v>15</v>
      </c>
      <c r="D698" s="10" t="s">
        <v>188</v>
      </c>
      <c r="E698" s="9" t="s">
        <v>2263</v>
      </c>
      <c r="F698" s="9" t="s">
        <v>18</v>
      </c>
      <c r="G698" s="9"/>
      <c r="H698" s="9">
        <v>1</v>
      </c>
      <c r="I698" s="18" t="s">
        <v>2264</v>
      </c>
      <c r="J698" s="9" t="s">
        <v>234</v>
      </c>
      <c r="K698" s="9" t="s">
        <v>2265</v>
      </c>
      <c r="L698" s="9" t="s">
        <v>2266</v>
      </c>
      <c r="M698" s="25" t="s">
        <v>2267</v>
      </c>
    </row>
    <row r="699" s="1" customFormat="true" ht="54" spans="1:13">
      <c r="A699" s="9"/>
      <c r="B699" s="9"/>
      <c r="C699" s="9"/>
      <c r="D699" s="10"/>
      <c r="E699" s="9" t="s">
        <v>2268</v>
      </c>
      <c r="F699" s="9" t="s">
        <v>18</v>
      </c>
      <c r="G699" s="9"/>
      <c r="H699" s="9">
        <v>1</v>
      </c>
      <c r="I699" s="18" t="s">
        <v>2269</v>
      </c>
      <c r="J699" s="9" t="s">
        <v>234</v>
      </c>
      <c r="K699" s="9"/>
      <c r="L699" s="9"/>
      <c r="M699" s="25"/>
    </row>
    <row r="700" s="1" customFormat="true" ht="40.5" spans="1:13">
      <c r="A700" s="9">
        <v>242</v>
      </c>
      <c r="B700" s="9" t="s">
        <v>2270</v>
      </c>
      <c r="C700" s="9" t="s">
        <v>15</v>
      </c>
      <c r="D700" s="10" t="s">
        <v>31</v>
      </c>
      <c r="E700" s="9" t="s">
        <v>2271</v>
      </c>
      <c r="F700" s="9" t="s">
        <v>26</v>
      </c>
      <c r="G700" s="9" t="s">
        <v>19</v>
      </c>
      <c r="H700" s="9">
        <v>2</v>
      </c>
      <c r="I700" s="18" t="s">
        <v>2272</v>
      </c>
      <c r="J700" s="9" t="s">
        <v>234</v>
      </c>
      <c r="K700" s="9"/>
      <c r="L700" s="9" t="s">
        <v>2273</v>
      </c>
      <c r="M700" s="9" t="s">
        <v>2274</v>
      </c>
    </row>
    <row r="701" s="1" customFormat="true" ht="27" spans="1:13">
      <c r="A701" s="9"/>
      <c r="B701" s="9"/>
      <c r="C701" s="9"/>
      <c r="D701" s="10"/>
      <c r="E701" s="9" t="s">
        <v>2275</v>
      </c>
      <c r="F701" s="9" t="s">
        <v>26</v>
      </c>
      <c r="G701" s="9" t="s">
        <v>19</v>
      </c>
      <c r="H701" s="9">
        <v>2</v>
      </c>
      <c r="I701" s="18" t="s">
        <v>2276</v>
      </c>
      <c r="J701" s="9" t="s">
        <v>234</v>
      </c>
      <c r="K701" s="9"/>
      <c r="L701" s="9"/>
      <c r="M701" s="9"/>
    </row>
    <row r="702" s="1" customFormat="true" ht="27" spans="1:13">
      <c r="A702" s="9"/>
      <c r="B702" s="9"/>
      <c r="C702" s="9"/>
      <c r="D702" s="10"/>
      <c r="E702" s="13" t="s">
        <v>2277</v>
      </c>
      <c r="F702" s="9" t="s">
        <v>26</v>
      </c>
      <c r="G702" s="9" t="s">
        <v>19</v>
      </c>
      <c r="H702" s="13">
        <v>2</v>
      </c>
      <c r="I702" s="18" t="s">
        <v>2278</v>
      </c>
      <c r="J702" s="9" t="s">
        <v>234</v>
      </c>
      <c r="K702" s="9"/>
      <c r="L702" s="9"/>
      <c r="M702" s="9"/>
    </row>
    <row r="703" s="1" customFormat="true" ht="54" spans="1:13">
      <c r="A703" s="9"/>
      <c r="B703" s="9"/>
      <c r="C703" s="9"/>
      <c r="D703" s="10"/>
      <c r="E703" s="13" t="s">
        <v>2279</v>
      </c>
      <c r="F703" s="9" t="s">
        <v>26</v>
      </c>
      <c r="G703" s="9" t="s">
        <v>28</v>
      </c>
      <c r="H703" s="13">
        <v>2</v>
      </c>
      <c r="I703" s="19" t="s">
        <v>2280</v>
      </c>
      <c r="J703" s="9" t="s">
        <v>234</v>
      </c>
      <c r="K703" s="9"/>
      <c r="L703" s="9"/>
      <c r="M703" s="9"/>
    </row>
    <row r="704" s="1" customFormat="true" ht="40.5" spans="1:13">
      <c r="A704" s="9"/>
      <c r="B704" s="9"/>
      <c r="C704" s="9"/>
      <c r="D704" s="10" t="s">
        <v>90</v>
      </c>
      <c r="E704" s="13" t="s">
        <v>2281</v>
      </c>
      <c r="F704" s="9" t="s">
        <v>18</v>
      </c>
      <c r="G704" s="9" t="s">
        <v>28</v>
      </c>
      <c r="H704" s="13">
        <v>1</v>
      </c>
      <c r="I704" s="19" t="s">
        <v>2282</v>
      </c>
      <c r="J704" s="10" t="s">
        <v>234</v>
      </c>
      <c r="K704" s="9"/>
      <c r="L704" s="9"/>
      <c r="M704" s="25"/>
    </row>
    <row r="705" s="1" customFormat="true" ht="40.5" spans="1:13">
      <c r="A705" s="9">
        <v>243</v>
      </c>
      <c r="B705" s="9" t="s">
        <v>2283</v>
      </c>
      <c r="C705" s="9" t="s">
        <v>15</v>
      </c>
      <c r="D705" s="9" t="s">
        <v>265</v>
      </c>
      <c r="E705" s="9" t="s">
        <v>2284</v>
      </c>
      <c r="F705" s="9" t="s">
        <v>18</v>
      </c>
      <c r="G705" s="9" t="s">
        <v>19</v>
      </c>
      <c r="H705" s="9">
        <v>1</v>
      </c>
      <c r="I705" s="18" t="s">
        <v>2285</v>
      </c>
      <c r="J705" s="9" t="s">
        <v>503</v>
      </c>
      <c r="K705" s="9" t="s">
        <v>2286</v>
      </c>
      <c r="L705" s="9" t="s">
        <v>2287</v>
      </c>
      <c r="M705" s="9" t="s">
        <v>2288</v>
      </c>
    </row>
    <row r="706" s="1" customFormat="true" ht="40.5" spans="1:13">
      <c r="A706" s="9"/>
      <c r="B706" s="9"/>
      <c r="C706" s="9"/>
      <c r="D706" s="9"/>
      <c r="E706" s="9" t="s">
        <v>2289</v>
      </c>
      <c r="F706" s="9" t="s">
        <v>18</v>
      </c>
      <c r="G706" s="9" t="s">
        <v>19</v>
      </c>
      <c r="H706" s="9">
        <v>1</v>
      </c>
      <c r="I706" s="18" t="s">
        <v>2290</v>
      </c>
      <c r="J706" s="9" t="s">
        <v>503</v>
      </c>
      <c r="K706" s="9"/>
      <c r="L706" s="9"/>
      <c r="M706" s="9"/>
    </row>
    <row r="707" s="1" customFormat="true" ht="108" spans="1:13">
      <c r="A707" s="10">
        <v>244</v>
      </c>
      <c r="B707" s="14" t="s">
        <v>2291</v>
      </c>
      <c r="C707" s="14" t="s">
        <v>15</v>
      </c>
      <c r="D707" s="14" t="s">
        <v>188</v>
      </c>
      <c r="E707" s="14" t="s">
        <v>1178</v>
      </c>
      <c r="F707" s="14" t="s">
        <v>18</v>
      </c>
      <c r="G707" s="14" t="s">
        <v>28</v>
      </c>
      <c r="H707" s="14">
        <v>1</v>
      </c>
      <c r="I707" s="51" t="s">
        <v>2292</v>
      </c>
      <c r="J707" s="14" t="s">
        <v>2293</v>
      </c>
      <c r="K707" s="14"/>
      <c r="L707" s="14" t="s">
        <v>2294</v>
      </c>
      <c r="M707" s="9" t="s">
        <v>2295</v>
      </c>
    </row>
    <row r="708" s="2" customFormat="true" ht="27" spans="1:13">
      <c r="A708" s="10">
        <v>245</v>
      </c>
      <c r="B708" s="10" t="s">
        <v>2296</v>
      </c>
      <c r="C708" s="10" t="s">
        <v>15</v>
      </c>
      <c r="D708" s="10" t="s">
        <v>90</v>
      </c>
      <c r="E708" s="10" t="s">
        <v>295</v>
      </c>
      <c r="F708" s="10" t="s">
        <v>26</v>
      </c>
      <c r="G708" s="10" t="s">
        <v>43</v>
      </c>
      <c r="H708" s="10">
        <v>1</v>
      </c>
      <c r="I708" s="20" t="s">
        <v>2297</v>
      </c>
      <c r="J708" s="10" t="s">
        <v>2298</v>
      </c>
      <c r="K708" s="10" t="s">
        <v>821</v>
      </c>
      <c r="L708" s="10" t="s">
        <v>2299</v>
      </c>
      <c r="M708" s="9" t="s">
        <v>2300</v>
      </c>
    </row>
    <row r="709" s="2" customFormat="true" ht="27" spans="1:13">
      <c r="A709" s="10"/>
      <c r="B709" s="10"/>
      <c r="C709" s="10"/>
      <c r="D709" s="10"/>
      <c r="E709" s="10" t="s">
        <v>295</v>
      </c>
      <c r="F709" s="10" t="s">
        <v>26</v>
      </c>
      <c r="G709" s="10" t="s">
        <v>19</v>
      </c>
      <c r="H709" s="10">
        <v>2</v>
      </c>
      <c r="I709" s="20" t="s">
        <v>2297</v>
      </c>
      <c r="J709" s="10" t="s">
        <v>766</v>
      </c>
      <c r="K709" s="10"/>
      <c r="L709" s="10"/>
      <c r="M709" s="9"/>
    </row>
    <row r="710" s="2" customFormat="true" ht="27" spans="1:13">
      <c r="A710" s="10"/>
      <c r="B710" s="10"/>
      <c r="C710" s="10"/>
      <c r="D710" s="10"/>
      <c r="E710" s="10" t="s">
        <v>2301</v>
      </c>
      <c r="F710" s="10" t="s">
        <v>18</v>
      </c>
      <c r="G710" s="10" t="s">
        <v>19</v>
      </c>
      <c r="H710" s="10">
        <v>1</v>
      </c>
      <c r="I710" s="20" t="s">
        <v>2302</v>
      </c>
      <c r="J710" s="10" t="s">
        <v>766</v>
      </c>
      <c r="K710" s="10"/>
      <c r="L710" s="10"/>
      <c r="M710" s="9"/>
    </row>
    <row r="711" s="2" customFormat="true" ht="27" spans="1:13">
      <c r="A711" s="10">
        <v>246</v>
      </c>
      <c r="B711" s="10" t="s">
        <v>2303</v>
      </c>
      <c r="C711" s="10" t="s">
        <v>15</v>
      </c>
      <c r="D711" s="10" t="s">
        <v>90</v>
      </c>
      <c r="E711" s="10" t="s">
        <v>2304</v>
      </c>
      <c r="F711" s="10" t="s">
        <v>26</v>
      </c>
      <c r="G711" s="10" t="s">
        <v>28</v>
      </c>
      <c r="H711" s="10">
        <v>5</v>
      </c>
      <c r="I711" s="20" t="s">
        <v>2305</v>
      </c>
      <c r="J711" s="10" t="s">
        <v>121</v>
      </c>
      <c r="K711" s="10" t="s">
        <v>1319</v>
      </c>
      <c r="L711" s="10" t="s">
        <v>2306</v>
      </c>
      <c r="M711" s="9" t="s">
        <v>2307</v>
      </c>
    </row>
    <row r="712" s="2" customFormat="true" ht="27" spans="1:13">
      <c r="A712" s="10"/>
      <c r="B712" s="10"/>
      <c r="C712" s="10"/>
      <c r="D712" s="10"/>
      <c r="E712" s="10" t="s">
        <v>2308</v>
      </c>
      <c r="F712" s="10" t="s">
        <v>18</v>
      </c>
      <c r="G712" s="10" t="s">
        <v>28</v>
      </c>
      <c r="H712" s="10">
        <v>1</v>
      </c>
      <c r="I712" s="20" t="s">
        <v>2309</v>
      </c>
      <c r="J712" s="10" t="s">
        <v>820</v>
      </c>
      <c r="K712" s="10"/>
      <c r="L712" s="10"/>
      <c r="M712" s="9"/>
    </row>
    <row r="713" s="2" customFormat="true" ht="27" spans="1:13">
      <c r="A713" s="10"/>
      <c r="B713" s="10"/>
      <c r="C713" s="10"/>
      <c r="D713" s="10" t="s">
        <v>90</v>
      </c>
      <c r="E713" s="13" t="s">
        <v>2310</v>
      </c>
      <c r="F713" s="13" t="s">
        <v>113</v>
      </c>
      <c r="G713" s="10" t="s">
        <v>43</v>
      </c>
      <c r="H713" s="13">
        <v>1</v>
      </c>
      <c r="I713" s="20" t="s">
        <v>2311</v>
      </c>
      <c r="J713" s="10" t="s">
        <v>234</v>
      </c>
      <c r="K713" s="10"/>
      <c r="L713" s="10"/>
      <c r="M713" s="9"/>
    </row>
    <row r="714" s="2" customFormat="true" ht="40.5" spans="1:13">
      <c r="A714" s="10">
        <v>247</v>
      </c>
      <c r="B714" s="10" t="s">
        <v>2312</v>
      </c>
      <c r="C714" s="10" t="s">
        <v>15</v>
      </c>
      <c r="D714" s="10" t="s">
        <v>31</v>
      </c>
      <c r="E714" s="10" t="s">
        <v>2313</v>
      </c>
      <c r="F714" s="10" t="s">
        <v>26</v>
      </c>
      <c r="G714" s="10" t="s">
        <v>28</v>
      </c>
      <c r="H714" s="10">
        <v>5</v>
      </c>
      <c r="I714" s="20" t="s">
        <v>2314</v>
      </c>
      <c r="J714" s="10" t="s">
        <v>1438</v>
      </c>
      <c r="K714" s="10" t="s">
        <v>1319</v>
      </c>
      <c r="L714" s="10" t="s">
        <v>2315</v>
      </c>
      <c r="M714" s="9" t="s">
        <v>2316</v>
      </c>
    </row>
    <row r="715" s="2" customFormat="true" ht="67.5" spans="1:13">
      <c r="A715" s="10">
        <v>248</v>
      </c>
      <c r="B715" s="10" t="s">
        <v>2317</v>
      </c>
      <c r="C715" s="10" t="s">
        <v>15</v>
      </c>
      <c r="D715" s="10" t="s">
        <v>90</v>
      </c>
      <c r="E715" s="10" t="s">
        <v>2109</v>
      </c>
      <c r="F715" s="10" t="s">
        <v>2318</v>
      </c>
      <c r="G715" s="10" t="s">
        <v>28</v>
      </c>
      <c r="H715" s="10">
        <v>2</v>
      </c>
      <c r="I715" s="20" t="s">
        <v>2319</v>
      </c>
      <c r="J715" s="10" t="s">
        <v>883</v>
      </c>
      <c r="K715" s="10" t="s">
        <v>2320</v>
      </c>
      <c r="L715" s="10" t="s">
        <v>2321</v>
      </c>
      <c r="M715" s="9" t="s">
        <v>2322</v>
      </c>
    </row>
    <row r="716" s="2" customFormat="true" ht="94.5" spans="1:13">
      <c r="A716" s="10"/>
      <c r="B716" s="10"/>
      <c r="C716" s="10"/>
      <c r="D716" s="10"/>
      <c r="E716" s="10" t="s">
        <v>2323</v>
      </c>
      <c r="F716" s="10" t="s">
        <v>2318</v>
      </c>
      <c r="G716" s="10" t="s">
        <v>28</v>
      </c>
      <c r="H716" s="10">
        <v>1</v>
      </c>
      <c r="I716" s="20" t="s">
        <v>2324</v>
      </c>
      <c r="J716" s="10" t="s">
        <v>883</v>
      </c>
      <c r="K716" s="10"/>
      <c r="L716" s="10"/>
      <c r="M716" s="9"/>
    </row>
    <row r="717" s="2" customFormat="true" ht="37" customHeight="true" spans="1:13">
      <c r="A717" s="10">
        <v>249</v>
      </c>
      <c r="B717" s="10" t="s">
        <v>2325</v>
      </c>
      <c r="C717" s="10" t="s">
        <v>15</v>
      </c>
      <c r="D717" s="10" t="s">
        <v>591</v>
      </c>
      <c r="E717" s="10" t="s">
        <v>346</v>
      </c>
      <c r="F717" s="10" t="s">
        <v>26</v>
      </c>
      <c r="G717" s="10" t="s">
        <v>28</v>
      </c>
      <c r="H717" s="10">
        <v>10</v>
      </c>
      <c r="I717" s="20" t="s">
        <v>2326</v>
      </c>
      <c r="J717" s="10" t="s">
        <v>1106</v>
      </c>
      <c r="K717" s="10" t="s">
        <v>2327</v>
      </c>
      <c r="L717" s="10">
        <v>17779912630</v>
      </c>
      <c r="M717" s="9" t="s">
        <v>2328</v>
      </c>
    </row>
    <row r="718" s="2" customFormat="true" ht="50" customHeight="true" spans="1:13">
      <c r="A718" s="10"/>
      <c r="B718" s="10"/>
      <c r="C718" s="10"/>
      <c r="D718" s="10"/>
      <c r="E718" s="10" t="s">
        <v>351</v>
      </c>
      <c r="F718" s="10" t="s">
        <v>26</v>
      </c>
      <c r="G718" s="10" t="s">
        <v>28</v>
      </c>
      <c r="H718" s="10">
        <v>5</v>
      </c>
      <c r="I718" s="20" t="s">
        <v>2329</v>
      </c>
      <c r="J718" s="10"/>
      <c r="K718" s="10"/>
      <c r="L718" s="10"/>
      <c r="M718" s="9"/>
    </row>
    <row r="719" s="2" customFormat="true" ht="48" customHeight="true" spans="1:13">
      <c r="A719" s="10"/>
      <c r="B719" s="10"/>
      <c r="C719" s="10"/>
      <c r="D719" s="10"/>
      <c r="E719" s="13" t="s">
        <v>2330</v>
      </c>
      <c r="F719" s="13" t="s">
        <v>26</v>
      </c>
      <c r="G719" s="10" t="s">
        <v>28</v>
      </c>
      <c r="H719" s="13">
        <v>1</v>
      </c>
      <c r="I719" s="19" t="s">
        <v>2331</v>
      </c>
      <c r="J719" s="10"/>
      <c r="K719" s="10"/>
      <c r="L719" s="10"/>
      <c r="M719" s="9"/>
    </row>
    <row r="720" s="2" customFormat="true" ht="67.5" spans="1:13">
      <c r="A720" s="10"/>
      <c r="B720" s="10"/>
      <c r="C720" s="10"/>
      <c r="D720" s="10"/>
      <c r="E720" s="13" t="s">
        <v>2332</v>
      </c>
      <c r="F720" s="13" t="s">
        <v>26</v>
      </c>
      <c r="G720" s="10" t="s">
        <v>28</v>
      </c>
      <c r="H720" s="13">
        <v>1</v>
      </c>
      <c r="I720" s="19" t="s">
        <v>2333</v>
      </c>
      <c r="J720" s="10"/>
      <c r="K720" s="10"/>
      <c r="L720" s="10"/>
      <c r="M720" s="9"/>
    </row>
    <row r="721" s="2" customFormat="true" ht="28" customHeight="true" spans="1:13">
      <c r="A721" s="10">
        <v>250</v>
      </c>
      <c r="B721" s="10" t="s">
        <v>2334</v>
      </c>
      <c r="C721" s="10" t="s">
        <v>15</v>
      </c>
      <c r="D721" s="10" t="s">
        <v>90</v>
      </c>
      <c r="E721" s="10" t="s">
        <v>295</v>
      </c>
      <c r="F721" s="10" t="s">
        <v>26</v>
      </c>
      <c r="G721" s="10" t="s">
        <v>19</v>
      </c>
      <c r="H721" s="10">
        <v>2</v>
      </c>
      <c r="I721" s="20" t="s">
        <v>2335</v>
      </c>
      <c r="J721" s="10" t="s">
        <v>2336</v>
      </c>
      <c r="K721" s="10" t="s">
        <v>2337</v>
      </c>
      <c r="L721" s="10" t="s">
        <v>2338</v>
      </c>
      <c r="M721" s="9" t="s">
        <v>2339</v>
      </c>
    </row>
    <row r="722" s="2" customFormat="true" ht="28" customHeight="true" spans="1:13">
      <c r="A722" s="10"/>
      <c r="B722" s="10"/>
      <c r="C722" s="10"/>
      <c r="D722" s="10" t="s">
        <v>90</v>
      </c>
      <c r="E722" s="10" t="s">
        <v>295</v>
      </c>
      <c r="F722" s="10" t="s">
        <v>26</v>
      </c>
      <c r="G722" s="10" t="s">
        <v>28</v>
      </c>
      <c r="H722" s="10">
        <v>3</v>
      </c>
      <c r="I722" s="20" t="s">
        <v>2340</v>
      </c>
      <c r="J722" s="10" t="s">
        <v>2341</v>
      </c>
      <c r="K722" s="10" t="s">
        <v>2337</v>
      </c>
      <c r="L722" s="10"/>
      <c r="M722" s="9"/>
    </row>
    <row r="723" s="2" customFormat="true" ht="28" customHeight="true" spans="1:13">
      <c r="A723" s="10"/>
      <c r="B723" s="10"/>
      <c r="C723" s="10"/>
      <c r="D723" s="10"/>
      <c r="E723" s="13" t="s">
        <v>1599</v>
      </c>
      <c r="F723" s="13" t="s">
        <v>18</v>
      </c>
      <c r="G723" s="10" t="s">
        <v>28</v>
      </c>
      <c r="H723" s="13">
        <v>2</v>
      </c>
      <c r="I723" s="19" t="s">
        <v>2342</v>
      </c>
      <c r="J723" s="10" t="s">
        <v>2343</v>
      </c>
      <c r="K723" s="10" t="s">
        <v>2344</v>
      </c>
      <c r="L723" s="10"/>
      <c r="M723" s="9"/>
    </row>
    <row r="724" s="2" customFormat="true" ht="28" customHeight="true" spans="1:13">
      <c r="A724" s="10"/>
      <c r="B724" s="10"/>
      <c r="C724" s="10"/>
      <c r="D724" s="10"/>
      <c r="E724" s="13" t="s">
        <v>2345</v>
      </c>
      <c r="F724" s="13" t="s">
        <v>18</v>
      </c>
      <c r="G724" s="10" t="s">
        <v>28</v>
      </c>
      <c r="H724" s="13">
        <v>2</v>
      </c>
      <c r="I724" s="19" t="s">
        <v>2346</v>
      </c>
      <c r="J724" s="10" t="s">
        <v>2343</v>
      </c>
      <c r="K724" s="10" t="s">
        <v>2347</v>
      </c>
      <c r="L724" s="10"/>
      <c r="M724" s="9"/>
    </row>
    <row r="725" s="2" customFormat="true" ht="28" customHeight="true" spans="1:13">
      <c r="A725" s="10"/>
      <c r="B725" s="10"/>
      <c r="C725" s="10"/>
      <c r="D725" s="10"/>
      <c r="E725" s="13" t="s">
        <v>2348</v>
      </c>
      <c r="F725" s="13" t="s">
        <v>18</v>
      </c>
      <c r="G725" s="10" t="s">
        <v>28</v>
      </c>
      <c r="H725" s="13">
        <v>2</v>
      </c>
      <c r="I725" s="19" t="s">
        <v>2349</v>
      </c>
      <c r="J725" s="10" t="s">
        <v>2343</v>
      </c>
      <c r="K725" s="10" t="s">
        <v>2350</v>
      </c>
      <c r="L725" s="10"/>
      <c r="M725" s="9"/>
    </row>
    <row r="726" s="2" customFormat="true" ht="28" customHeight="true" spans="1:13">
      <c r="A726" s="10"/>
      <c r="B726" s="10"/>
      <c r="C726" s="10"/>
      <c r="D726" s="10"/>
      <c r="E726" s="13" t="s">
        <v>2351</v>
      </c>
      <c r="F726" s="13" t="s">
        <v>18</v>
      </c>
      <c r="G726" s="10" t="s">
        <v>28</v>
      </c>
      <c r="H726" s="13">
        <v>2</v>
      </c>
      <c r="I726" s="19" t="s">
        <v>2352</v>
      </c>
      <c r="J726" s="10" t="s">
        <v>2343</v>
      </c>
      <c r="K726" s="10" t="s">
        <v>2350</v>
      </c>
      <c r="L726" s="10"/>
      <c r="M726" s="9"/>
    </row>
    <row r="727" s="2" customFormat="true" ht="54" spans="1:13">
      <c r="A727" s="10">
        <v>251</v>
      </c>
      <c r="B727" s="10" t="s">
        <v>2353</v>
      </c>
      <c r="C727" s="10" t="s">
        <v>15</v>
      </c>
      <c r="D727" s="10" t="s">
        <v>90</v>
      </c>
      <c r="E727" s="10" t="s">
        <v>2354</v>
      </c>
      <c r="F727" s="10" t="s">
        <v>26</v>
      </c>
      <c r="G727" s="10" t="s">
        <v>1600</v>
      </c>
      <c r="H727" s="10">
        <v>1</v>
      </c>
      <c r="I727" s="20" t="s">
        <v>2355</v>
      </c>
      <c r="J727" s="10" t="s">
        <v>234</v>
      </c>
      <c r="K727" s="10" t="s">
        <v>2356</v>
      </c>
      <c r="L727" s="10" t="s">
        <v>2357</v>
      </c>
      <c r="M727" s="9" t="s">
        <v>2358</v>
      </c>
    </row>
    <row r="728" s="2" customFormat="true" spans="1:13">
      <c r="A728" s="10">
        <v>252</v>
      </c>
      <c r="B728" s="10" t="s">
        <v>2359</v>
      </c>
      <c r="C728" s="10" t="s">
        <v>15</v>
      </c>
      <c r="D728" s="10" t="s">
        <v>90</v>
      </c>
      <c r="E728" s="10" t="s">
        <v>2360</v>
      </c>
      <c r="F728" s="10" t="s">
        <v>26</v>
      </c>
      <c r="G728" s="10" t="s">
        <v>1600</v>
      </c>
      <c r="H728" s="10">
        <v>1</v>
      </c>
      <c r="I728" s="20" t="s">
        <v>2361</v>
      </c>
      <c r="J728" s="10" t="s">
        <v>234</v>
      </c>
      <c r="K728" s="10" t="s">
        <v>2356</v>
      </c>
      <c r="L728" s="10" t="s">
        <v>2362</v>
      </c>
      <c r="M728" s="9" t="s">
        <v>2363</v>
      </c>
    </row>
    <row r="729" s="2" customFormat="true" spans="1:13">
      <c r="A729" s="10"/>
      <c r="B729" s="10"/>
      <c r="C729" s="10"/>
      <c r="D729" s="10"/>
      <c r="E729" s="10" t="s">
        <v>2364</v>
      </c>
      <c r="F729" s="10" t="s">
        <v>26</v>
      </c>
      <c r="G729" s="10" t="s">
        <v>1600</v>
      </c>
      <c r="H729" s="10">
        <v>1</v>
      </c>
      <c r="I729" s="20" t="s">
        <v>2365</v>
      </c>
      <c r="J729" s="10"/>
      <c r="K729" s="10"/>
      <c r="L729" s="10"/>
      <c r="M729" s="9"/>
    </row>
    <row r="730" s="2" customFormat="true" ht="27" spans="1:13">
      <c r="A730" s="10">
        <v>253</v>
      </c>
      <c r="B730" s="10" t="s">
        <v>2366</v>
      </c>
      <c r="C730" s="10" t="s">
        <v>15</v>
      </c>
      <c r="D730" s="10" t="s">
        <v>90</v>
      </c>
      <c r="E730" s="10" t="s">
        <v>2367</v>
      </c>
      <c r="F730" s="10" t="s">
        <v>18</v>
      </c>
      <c r="G730" s="10" t="s">
        <v>28</v>
      </c>
      <c r="H730" s="10">
        <v>2</v>
      </c>
      <c r="I730" s="20" t="s">
        <v>2368</v>
      </c>
      <c r="J730" s="10" t="s">
        <v>234</v>
      </c>
      <c r="K730" s="10" t="s">
        <v>2369</v>
      </c>
      <c r="L730" s="10" t="s">
        <v>2370</v>
      </c>
      <c r="M730" s="9" t="s">
        <v>2371</v>
      </c>
    </row>
    <row r="731" s="2" customFormat="true" ht="27" spans="1:13">
      <c r="A731" s="10">
        <v>254</v>
      </c>
      <c r="B731" s="10" t="s">
        <v>2372</v>
      </c>
      <c r="C731" s="10" t="s">
        <v>15</v>
      </c>
      <c r="D731" s="10" t="s">
        <v>31</v>
      </c>
      <c r="E731" s="10" t="s">
        <v>2367</v>
      </c>
      <c r="F731" s="10" t="s">
        <v>18</v>
      </c>
      <c r="G731" s="10" t="s">
        <v>28</v>
      </c>
      <c r="H731" s="10">
        <v>5</v>
      </c>
      <c r="I731" s="20" t="s">
        <v>2373</v>
      </c>
      <c r="J731" s="10" t="s">
        <v>234</v>
      </c>
      <c r="K731" s="10" t="s">
        <v>2369</v>
      </c>
      <c r="L731" s="10" t="s">
        <v>2374</v>
      </c>
      <c r="M731" s="9" t="s">
        <v>2371</v>
      </c>
    </row>
    <row r="732" s="2" customFormat="true" spans="1:13">
      <c r="A732" s="10">
        <v>255</v>
      </c>
      <c r="B732" s="10" t="s">
        <v>2375</v>
      </c>
      <c r="C732" s="10" t="s">
        <v>15</v>
      </c>
      <c r="D732" s="10" t="s">
        <v>90</v>
      </c>
      <c r="E732" s="10" t="s">
        <v>2376</v>
      </c>
      <c r="F732" s="10" t="s">
        <v>18</v>
      </c>
      <c r="G732" s="10" t="s">
        <v>28</v>
      </c>
      <c r="H732" s="10">
        <v>1</v>
      </c>
      <c r="I732" s="20" t="s">
        <v>2377</v>
      </c>
      <c r="J732" s="10" t="s">
        <v>234</v>
      </c>
      <c r="K732" s="10" t="s">
        <v>2378</v>
      </c>
      <c r="L732" s="10" t="s">
        <v>2379</v>
      </c>
      <c r="M732" s="9" t="s">
        <v>2380</v>
      </c>
    </row>
    <row r="733" s="2" customFormat="true" spans="1:13">
      <c r="A733" s="10"/>
      <c r="B733" s="10"/>
      <c r="C733" s="10"/>
      <c r="D733" s="10"/>
      <c r="E733" s="10" t="s">
        <v>2381</v>
      </c>
      <c r="F733" s="10" t="s">
        <v>26</v>
      </c>
      <c r="G733" s="10" t="s">
        <v>28</v>
      </c>
      <c r="H733" s="10">
        <v>2</v>
      </c>
      <c r="I733" s="20" t="s">
        <v>2382</v>
      </c>
      <c r="J733" s="10"/>
      <c r="K733" s="10"/>
      <c r="L733" s="10"/>
      <c r="M733" s="9"/>
    </row>
    <row r="734" s="2" customFormat="true" spans="1:13">
      <c r="A734" s="10">
        <v>256</v>
      </c>
      <c r="B734" s="10" t="s">
        <v>2383</v>
      </c>
      <c r="C734" s="10" t="s">
        <v>15</v>
      </c>
      <c r="D734" s="10" t="s">
        <v>31</v>
      </c>
      <c r="E734" s="10" t="s">
        <v>2384</v>
      </c>
      <c r="F734" s="10" t="s">
        <v>113</v>
      </c>
      <c r="G734" s="10" t="s">
        <v>28</v>
      </c>
      <c r="H734" s="10">
        <v>5</v>
      </c>
      <c r="I734" s="20" t="s">
        <v>2385</v>
      </c>
      <c r="J734" s="10" t="s">
        <v>640</v>
      </c>
      <c r="K734" s="10" t="s">
        <v>2386</v>
      </c>
      <c r="L734" s="10">
        <v>13907995794</v>
      </c>
      <c r="M734" s="25"/>
    </row>
    <row r="735" s="2" customFormat="true" spans="1:13">
      <c r="A735" s="10">
        <v>257</v>
      </c>
      <c r="B735" s="10" t="s">
        <v>2387</v>
      </c>
      <c r="C735" s="10" t="s">
        <v>15</v>
      </c>
      <c r="D735" s="10" t="s">
        <v>90</v>
      </c>
      <c r="E735" s="10" t="s">
        <v>2388</v>
      </c>
      <c r="F735" s="10" t="s">
        <v>26</v>
      </c>
      <c r="G735" s="10" t="s">
        <v>28</v>
      </c>
      <c r="H735" s="10">
        <v>5</v>
      </c>
      <c r="I735" s="20" t="s">
        <v>2389</v>
      </c>
      <c r="J735" s="10" t="s">
        <v>976</v>
      </c>
      <c r="K735" s="10" t="s">
        <v>2390</v>
      </c>
      <c r="L735" s="10">
        <v>18668880178</v>
      </c>
      <c r="M735" s="9" t="s">
        <v>2391</v>
      </c>
    </row>
    <row r="736" s="2" customFormat="true" spans="1:13">
      <c r="A736" s="10"/>
      <c r="B736" s="10"/>
      <c r="C736" s="10"/>
      <c r="D736" s="10"/>
      <c r="E736" s="10" t="s">
        <v>2392</v>
      </c>
      <c r="F736" s="10" t="s">
        <v>26</v>
      </c>
      <c r="G736" s="10" t="s">
        <v>28</v>
      </c>
      <c r="H736" s="10">
        <v>10</v>
      </c>
      <c r="I736" s="20" t="s">
        <v>2393</v>
      </c>
      <c r="J736" s="10" t="s">
        <v>1797</v>
      </c>
      <c r="K736" s="10"/>
      <c r="L736" s="10"/>
      <c r="M736" s="9"/>
    </row>
    <row r="737" s="2" customFormat="true" spans="1:13">
      <c r="A737" s="10"/>
      <c r="B737" s="10"/>
      <c r="C737" s="10"/>
      <c r="D737" s="10"/>
      <c r="E737" s="13" t="s">
        <v>2394</v>
      </c>
      <c r="F737" s="13" t="s">
        <v>18</v>
      </c>
      <c r="G737" s="10" t="s">
        <v>28</v>
      </c>
      <c r="H737" s="13">
        <v>8</v>
      </c>
      <c r="I737" s="19" t="s">
        <v>2389</v>
      </c>
      <c r="J737" s="10" t="s">
        <v>909</v>
      </c>
      <c r="K737" s="10"/>
      <c r="L737" s="10"/>
      <c r="M737" s="9"/>
    </row>
    <row r="738" s="2" customFormat="true" ht="27" spans="1:13">
      <c r="A738" s="10">
        <v>258</v>
      </c>
      <c r="B738" s="9" t="s">
        <v>2395</v>
      </c>
      <c r="C738" s="9" t="s">
        <v>15</v>
      </c>
      <c r="D738" s="9" t="s">
        <v>90</v>
      </c>
      <c r="E738" s="9" t="s">
        <v>2396</v>
      </c>
      <c r="F738" s="9" t="s">
        <v>113</v>
      </c>
      <c r="G738" s="9" t="s">
        <v>19</v>
      </c>
      <c r="H738" s="9">
        <v>5</v>
      </c>
      <c r="I738" s="18" t="s">
        <v>2397</v>
      </c>
      <c r="J738" s="9" t="s">
        <v>1367</v>
      </c>
      <c r="K738" s="9" t="s">
        <v>2398</v>
      </c>
      <c r="L738" s="9" t="s">
        <v>2399</v>
      </c>
      <c r="M738" s="9" t="s">
        <v>2400</v>
      </c>
    </row>
    <row r="739" s="2" customFormat="true" ht="27" spans="1:13">
      <c r="A739" s="10">
        <v>259</v>
      </c>
      <c r="B739" s="16" t="s">
        <v>2401</v>
      </c>
      <c r="C739" s="16" t="s">
        <v>15</v>
      </c>
      <c r="D739" s="16" t="s">
        <v>591</v>
      </c>
      <c r="E739" s="50" t="s">
        <v>2402</v>
      </c>
      <c r="F739" s="16" t="s">
        <v>26</v>
      </c>
      <c r="G739" s="16" t="s">
        <v>28</v>
      </c>
      <c r="H739" s="16">
        <v>2</v>
      </c>
      <c r="I739" s="22" t="s">
        <v>2403</v>
      </c>
      <c r="J739" s="16" t="s">
        <v>2404</v>
      </c>
      <c r="K739" s="16" t="s">
        <v>2405</v>
      </c>
      <c r="L739" s="16" t="s">
        <v>2406</v>
      </c>
      <c r="M739" s="9" t="s">
        <v>2407</v>
      </c>
    </row>
    <row r="740" s="2" customFormat="true" ht="108" spans="1:13">
      <c r="A740" s="10"/>
      <c r="B740" s="16"/>
      <c r="C740" s="16"/>
      <c r="D740" s="16"/>
      <c r="E740" s="50" t="s">
        <v>2408</v>
      </c>
      <c r="F740" s="16" t="s">
        <v>26</v>
      </c>
      <c r="G740" s="16" t="s">
        <v>28</v>
      </c>
      <c r="H740" s="16">
        <v>5</v>
      </c>
      <c r="I740" s="22" t="s">
        <v>2409</v>
      </c>
      <c r="J740" s="16" t="s">
        <v>2410</v>
      </c>
      <c r="K740" s="16"/>
      <c r="L740" s="16"/>
      <c r="M740" s="9"/>
    </row>
    <row r="741" s="2" customFormat="true" ht="81" spans="1:13">
      <c r="A741" s="10"/>
      <c r="B741" s="16"/>
      <c r="C741" s="16"/>
      <c r="D741" s="16"/>
      <c r="E741" s="50" t="s">
        <v>1132</v>
      </c>
      <c r="F741" s="16" t="s">
        <v>26</v>
      </c>
      <c r="G741" s="16" t="s">
        <v>28</v>
      </c>
      <c r="H741" s="13">
        <v>1</v>
      </c>
      <c r="I741" s="22" t="s">
        <v>2411</v>
      </c>
      <c r="J741" s="50" t="s">
        <v>1444</v>
      </c>
      <c r="K741" s="16"/>
      <c r="L741" s="16"/>
      <c r="M741" s="9"/>
    </row>
    <row r="742" s="2" customFormat="true" ht="40.5" spans="1:13">
      <c r="A742" s="10"/>
      <c r="B742" s="16"/>
      <c r="C742" s="16"/>
      <c r="D742" s="16"/>
      <c r="E742" s="50" t="s">
        <v>2412</v>
      </c>
      <c r="F742" s="16" t="s">
        <v>26</v>
      </c>
      <c r="G742" s="16" t="s">
        <v>28</v>
      </c>
      <c r="H742" s="13">
        <v>2</v>
      </c>
      <c r="I742" s="52" t="s">
        <v>2413</v>
      </c>
      <c r="J742" s="16" t="s">
        <v>2404</v>
      </c>
      <c r="K742" s="16"/>
      <c r="L742" s="16"/>
      <c r="M742" s="9"/>
    </row>
    <row r="743" s="2" customFormat="true" ht="94.5" spans="1:13">
      <c r="A743" s="10"/>
      <c r="B743" s="16"/>
      <c r="C743" s="16"/>
      <c r="D743" s="16"/>
      <c r="E743" s="50" t="s">
        <v>1265</v>
      </c>
      <c r="F743" s="13" t="s">
        <v>26</v>
      </c>
      <c r="G743" s="16" t="s">
        <v>28</v>
      </c>
      <c r="H743" s="13">
        <v>1</v>
      </c>
      <c r="I743" s="19" t="s">
        <v>2414</v>
      </c>
      <c r="J743" s="50" t="s">
        <v>93</v>
      </c>
      <c r="K743" s="16"/>
      <c r="L743" s="16"/>
      <c r="M743" s="9"/>
    </row>
    <row r="744" s="2" customFormat="true" ht="67.5" spans="1:13">
      <c r="A744" s="10"/>
      <c r="B744" s="16"/>
      <c r="C744" s="16"/>
      <c r="D744" s="16"/>
      <c r="E744" s="50" t="s">
        <v>2415</v>
      </c>
      <c r="F744" s="13" t="s">
        <v>26</v>
      </c>
      <c r="G744" s="16" t="s">
        <v>28</v>
      </c>
      <c r="H744" s="13">
        <v>1</v>
      </c>
      <c r="I744" s="19" t="s">
        <v>2416</v>
      </c>
      <c r="J744" s="16" t="s">
        <v>2404</v>
      </c>
      <c r="K744" s="16"/>
      <c r="L744" s="16"/>
      <c r="M744" s="9"/>
    </row>
    <row r="745" s="2" customFormat="true" ht="94.5" spans="1:13">
      <c r="A745" s="10"/>
      <c r="B745" s="16"/>
      <c r="C745" s="16"/>
      <c r="D745" s="16"/>
      <c r="E745" s="50" t="s">
        <v>2417</v>
      </c>
      <c r="F745" s="13" t="s">
        <v>26</v>
      </c>
      <c r="G745" s="16" t="s">
        <v>28</v>
      </c>
      <c r="H745" s="13">
        <v>1</v>
      </c>
      <c r="I745" s="19" t="s">
        <v>2418</v>
      </c>
      <c r="J745" s="50" t="s">
        <v>2419</v>
      </c>
      <c r="K745" s="16"/>
      <c r="L745" s="16"/>
      <c r="M745" s="9"/>
    </row>
    <row r="746" s="2" customFormat="true" ht="81" spans="1:13">
      <c r="A746" s="10"/>
      <c r="B746" s="16"/>
      <c r="C746" s="16"/>
      <c r="D746" s="16"/>
      <c r="E746" s="50" t="s">
        <v>681</v>
      </c>
      <c r="F746" s="13" t="s">
        <v>18</v>
      </c>
      <c r="G746" s="16" t="s">
        <v>28</v>
      </c>
      <c r="H746" s="13">
        <v>1</v>
      </c>
      <c r="I746" s="52" t="s">
        <v>2420</v>
      </c>
      <c r="J746" s="50" t="s">
        <v>2421</v>
      </c>
      <c r="K746" s="16"/>
      <c r="L746" s="16"/>
      <c r="M746" s="9"/>
    </row>
    <row r="747" s="2" customFormat="true" ht="156" customHeight="true" spans="1:13">
      <c r="A747" s="10"/>
      <c r="B747" s="16"/>
      <c r="C747" s="16"/>
      <c r="D747" s="16"/>
      <c r="E747" s="50" t="s">
        <v>2422</v>
      </c>
      <c r="F747" s="13" t="s">
        <v>26</v>
      </c>
      <c r="G747" s="16" t="s">
        <v>28</v>
      </c>
      <c r="H747" s="13">
        <v>1</v>
      </c>
      <c r="I747" s="19" t="s">
        <v>2423</v>
      </c>
      <c r="J747" s="16" t="s">
        <v>2410</v>
      </c>
      <c r="K747" s="16"/>
      <c r="L747" s="16"/>
      <c r="M747" s="9"/>
    </row>
    <row r="748" s="2" customFormat="true" ht="27" spans="1:13">
      <c r="A748" s="10">
        <v>260</v>
      </c>
      <c r="B748" s="10" t="s">
        <v>2424</v>
      </c>
      <c r="C748" s="10" t="s">
        <v>15</v>
      </c>
      <c r="D748" s="10" t="s">
        <v>31</v>
      </c>
      <c r="E748" s="10" t="s">
        <v>306</v>
      </c>
      <c r="F748" s="10" t="s">
        <v>26</v>
      </c>
      <c r="G748" s="10" t="s">
        <v>43</v>
      </c>
      <c r="H748" s="10">
        <v>2</v>
      </c>
      <c r="I748" s="20" t="s">
        <v>2425</v>
      </c>
      <c r="J748" s="10" t="s">
        <v>2426</v>
      </c>
      <c r="K748" s="10" t="s">
        <v>2427</v>
      </c>
      <c r="L748" s="10" t="s">
        <v>2428</v>
      </c>
      <c r="M748" s="9" t="s">
        <v>2429</v>
      </c>
    </row>
    <row r="749" s="2" customFormat="true" ht="27" spans="1:13">
      <c r="A749" s="10">
        <v>261</v>
      </c>
      <c r="B749" s="10" t="s">
        <v>2430</v>
      </c>
      <c r="C749" s="10" t="s">
        <v>15</v>
      </c>
      <c r="D749" s="10" t="s">
        <v>394</v>
      </c>
      <c r="E749" s="10" t="s">
        <v>2431</v>
      </c>
      <c r="F749" s="10" t="s">
        <v>26</v>
      </c>
      <c r="G749" s="10" t="s">
        <v>19</v>
      </c>
      <c r="H749" s="10">
        <v>1</v>
      </c>
      <c r="I749" s="20" t="s">
        <v>2432</v>
      </c>
      <c r="J749" s="10" t="s">
        <v>871</v>
      </c>
      <c r="K749" s="10" t="s">
        <v>2433</v>
      </c>
      <c r="L749" s="10" t="s">
        <v>2434</v>
      </c>
      <c r="M749" s="9" t="s">
        <v>2435</v>
      </c>
    </row>
    <row r="750" s="2" customFormat="true" ht="27" spans="1:13">
      <c r="A750" s="10">
        <v>262</v>
      </c>
      <c r="B750" s="10"/>
      <c r="C750" s="10"/>
      <c r="D750" s="10"/>
      <c r="E750" s="13" t="s">
        <v>2436</v>
      </c>
      <c r="F750" s="10" t="s">
        <v>26</v>
      </c>
      <c r="G750" s="10" t="s">
        <v>28</v>
      </c>
      <c r="H750" s="13">
        <v>1</v>
      </c>
      <c r="I750" s="19" t="s">
        <v>2437</v>
      </c>
      <c r="J750" s="10" t="s">
        <v>2438</v>
      </c>
      <c r="K750" s="10"/>
      <c r="L750" s="10"/>
      <c r="M750" s="9"/>
    </row>
    <row r="751" s="2" customFormat="true" ht="27" spans="1:13">
      <c r="A751" s="10">
        <v>263</v>
      </c>
      <c r="B751" s="9" t="s">
        <v>2439</v>
      </c>
      <c r="C751" s="9" t="s">
        <v>15</v>
      </c>
      <c r="D751" s="9" t="s">
        <v>16</v>
      </c>
      <c r="E751" s="9" t="s">
        <v>2440</v>
      </c>
      <c r="F751" s="9" t="s">
        <v>18</v>
      </c>
      <c r="G751" s="9" t="s">
        <v>28</v>
      </c>
      <c r="H751" s="9">
        <v>5</v>
      </c>
      <c r="I751" s="18" t="s">
        <v>2441</v>
      </c>
      <c r="J751" s="9" t="s">
        <v>234</v>
      </c>
      <c r="K751" s="9" t="s">
        <v>234</v>
      </c>
      <c r="L751" s="9" t="s">
        <v>2442</v>
      </c>
      <c r="M751" s="9" t="s">
        <v>2443</v>
      </c>
    </row>
    <row r="752" s="2" customFormat="true" spans="1:13">
      <c r="A752" s="10">
        <v>264</v>
      </c>
      <c r="B752" s="14" t="s">
        <v>2444</v>
      </c>
      <c r="C752" s="14" t="s">
        <v>15</v>
      </c>
      <c r="D752" s="9" t="s">
        <v>31</v>
      </c>
      <c r="E752" s="9" t="s">
        <v>2445</v>
      </c>
      <c r="F752" s="9" t="s">
        <v>18</v>
      </c>
      <c r="G752" s="9" t="s">
        <v>28</v>
      </c>
      <c r="H752" s="9">
        <v>10</v>
      </c>
      <c r="I752" s="18" t="s">
        <v>2446</v>
      </c>
      <c r="J752" s="9" t="s">
        <v>766</v>
      </c>
      <c r="K752" s="9" t="s">
        <v>2447</v>
      </c>
      <c r="L752" s="9" t="s">
        <v>2448</v>
      </c>
      <c r="M752" s="9" t="s">
        <v>2449</v>
      </c>
    </row>
    <row r="753" s="2" customFormat="true" ht="40.5" spans="1:13">
      <c r="A753" s="10"/>
      <c r="B753" s="14"/>
      <c r="C753" s="14"/>
      <c r="D753" s="9"/>
      <c r="E753" s="9" t="s">
        <v>505</v>
      </c>
      <c r="F753" s="9" t="s">
        <v>113</v>
      </c>
      <c r="G753" s="9" t="s">
        <v>28</v>
      </c>
      <c r="H753" s="9">
        <v>10</v>
      </c>
      <c r="I753" s="18" t="s">
        <v>2450</v>
      </c>
      <c r="J753" s="9" t="s">
        <v>766</v>
      </c>
      <c r="K753" s="9"/>
      <c r="L753" s="9"/>
      <c r="M753" s="9"/>
    </row>
    <row r="754" s="2" customFormat="true" ht="54" spans="1:13">
      <c r="A754" s="10">
        <v>265</v>
      </c>
      <c r="B754" s="9" t="s">
        <v>2451</v>
      </c>
      <c r="C754" s="9" t="s">
        <v>15</v>
      </c>
      <c r="D754" s="9" t="s">
        <v>16</v>
      </c>
      <c r="E754" s="9" t="s">
        <v>898</v>
      </c>
      <c r="F754" s="9" t="s">
        <v>26</v>
      </c>
      <c r="G754" s="9" t="s">
        <v>19</v>
      </c>
      <c r="H754" s="9">
        <v>2</v>
      </c>
      <c r="I754" s="20" t="s">
        <v>2452</v>
      </c>
      <c r="J754" s="9" t="s">
        <v>883</v>
      </c>
      <c r="K754" s="9" t="s">
        <v>977</v>
      </c>
      <c r="L754" s="9" t="s">
        <v>2453</v>
      </c>
      <c r="M754" s="9" t="s">
        <v>2454</v>
      </c>
    </row>
    <row r="755" s="2" customFormat="true" spans="1:13">
      <c r="A755" s="10">
        <v>266</v>
      </c>
      <c r="B755" s="9" t="s">
        <v>2455</v>
      </c>
      <c r="C755" s="9" t="s">
        <v>15</v>
      </c>
      <c r="D755" s="9" t="s">
        <v>90</v>
      </c>
      <c r="E755" s="10" t="s">
        <v>2456</v>
      </c>
      <c r="F755" s="9" t="s">
        <v>26</v>
      </c>
      <c r="G755" s="9" t="s">
        <v>28</v>
      </c>
      <c r="H755" s="9">
        <v>1</v>
      </c>
      <c r="I755" s="20" t="s">
        <v>2457</v>
      </c>
      <c r="J755" s="9" t="s">
        <v>1234</v>
      </c>
      <c r="K755" s="9" t="s">
        <v>2458</v>
      </c>
      <c r="L755" s="9">
        <v>17379957171</v>
      </c>
      <c r="M755" s="9" t="s">
        <v>2459</v>
      </c>
    </row>
    <row r="756" s="2" customFormat="true" spans="1:13">
      <c r="A756" s="10"/>
      <c r="B756" s="9"/>
      <c r="C756" s="9"/>
      <c r="D756" s="9"/>
      <c r="E756" s="10" t="s">
        <v>2460</v>
      </c>
      <c r="F756" s="9" t="s">
        <v>26</v>
      </c>
      <c r="G756" s="9" t="s">
        <v>28</v>
      </c>
      <c r="H756" s="9">
        <v>1</v>
      </c>
      <c r="I756" s="20" t="s">
        <v>2461</v>
      </c>
      <c r="J756" s="9" t="s">
        <v>1234</v>
      </c>
      <c r="K756" s="9"/>
      <c r="L756" s="9"/>
      <c r="M756" s="9"/>
    </row>
    <row r="757" s="2" customFormat="true" spans="1:13">
      <c r="A757" s="10"/>
      <c r="B757" s="9"/>
      <c r="C757" s="9"/>
      <c r="D757" s="9"/>
      <c r="E757" s="10" t="s">
        <v>2462</v>
      </c>
      <c r="F757" s="9" t="s">
        <v>26</v>
      </c>
      <c r="G757" s="10" t="s">
        <v>28</v>
      </c>
      <c r="H757" s="9">
        <v>1</v>
      </c>
      <c r="I757" s="20" t="s">
        <v>2463</v>
      </c>
      <c r="J757" s="9" t="s">
        <v>1234</v>
      </c>
      <c r="K757" s="9"/>
      <c r="L757" s="9"/>
      <c r="M757" s="9"/>
    </row>
    <row r="758" s="2" customFormat="true" ht="27" spans="1:13">
      <c r="A758" s="10"/>
      <c r="B758" s="9"/>
      <c r="C758" s="9"/>
      <c r="D758" s="9"/>
      <c r="E758" s="10" t="s">
        <v>2464</v>
      </c>
      <c r="F758" s="9" t="s">
        <v>26</v>
      </c>
      <c r="G758" s="10" t="s">
        <v>28</v>
      </c>
      <c r="H758" s="9">
        <v>1</v>
      </c>
      <c r="I758" s="20" t="s">
        <v>2465</v>
      </c>
      <c r="J758" s="9" t="s">
        <v>1234</v>
      </c>
      <c r="K758" s="9"/>
      <c r="L758" s="9"/>
      <c r="M758" s="9"/>
    </row>
    <row r="759" s="2" customFormat="true" spans="1:13">
      <c r="A759" s="10"/>
      <c r="B759" s="9"/>
      <c r="C759" s="9"/>
      <c r="D759" s="9"/>
      <c r="E759" s="10" t="s">
        <v>2466</v>
      </c>
      <c r="F759" s="9" t="s">
        <v>26</v>
      </c>
      <c r="G759" s="10" t="s">
        <v>28</v>
      </c>
      <c r="H759" s="9">
        <v>1</v>
      </c>
      <c r="I759" s="20" t="s">
        <v>2467</v>
      </c>
      <c r="J759" s="9" t="s">
        <v>1234</v>
      </c>
      <c r="K759" s="9"/>
      <c r="L759" s="9"/>
      <c r="M759" s="9"/>
    </row>
    <row r="760" s="2" customFormat="true" ht="27" spans="1:13">
      <c r="A760" s="10"/>
      <c r="B760" s="9"/>
      <c r="C760" s="9"/>
      <c r="D760" s="9"/>
      <c r="E760" s="10" t="s">
        <v>2468</v>
      </c>
      <c r="F760" s="9" t="s">
        <v>26</v>
      </c>
      <c r="G760" s="10" t="s">
        <v>28</v>
      </c>
      <c r="H760" s="9">
        <v>1</v>
      </c>
      <c r="I760" s="20" t="s">
        <v>2469</v>
      </c>
      <c r="J760" s="9" t="s">
        <v>1234</v>
      </c>
      <c r="K760" s="9"/>
      <c r="L760" s="9"/>
      <c r="M760" s="9"/>
    </row>
    <row r="761" s="2" customFormat="true" spans="1:13">
      <c r="A761" s="10"/>
      <c r="B761" s="9"/>
      <c r="C761" s="9"/>
      <c r="D761" s="9"/>
      <c r="E761" s="10" t="s">
        <v>2470</v>
      </c>
      <c r="F761" s="9" t="s">
        <v>26</v>
      </c>
      <c r="G761" s="10" t="s">
        <v>28</v>
      </c>
      <c r="H761" s="9">
        <v>1</v>
      </c>
      <c r="I761" s="20" t="s">
        <v>2471</v>
      </c>
      <c r="J761" s="9" t="s">
        <v>1234</v>
      </c>
      <c r="K761" s="9"/>
      <c r="L761" s="9"/>
      <c r="M761" s="9"/>
    </row>
    <row r="762" s="2" customFormat="true" ht="27" spans="1:13">
      <c r="A762" s="10"/>
      <c r="B762" s="9"/>
      <c r="C762" s="9"/>
      <c r="D762" s="9"/>
      <c r="E762" s="10" t="s">
        <v>2472</v>
      </c>
      <c r="F762" s="9" t="s">
        <v>26</v>
      </c>
      <c r="G762" s="10" t="s">
        <v>28</v>
      </c>
      <c r="H762" s="9">
        <v>1</v>
      </c>
      <c r="I762" s="20" t="s">
        <v>2473</v>
      </c>
      <c r="J762" s="9" t="s">
        <v>1234</v>
      </c>
      <c r="K762" s="9"/>
      <c r="L762" s="9"/>
      <c r="M762" s="9"/>
    </row>
    <row r="763" s="2" customFormat="true" spans="1:13">
      <c r="A763" s="10"/>
      <c r="B763" s="9"/>
      <c r="C763" s="9"/>
      <c r="D763" s="9"/>
      <c r="E763" s="10" t="s">
        <v>2474</v>
      </c>
      <c r="F763" s="9" t="s">
        <v>26</v>
      </c>
      <c r="G763" s="10" t="s">
        <v>28</v>
      </c>
      <c r="H763" s="9">
        <v>1</v>
      </c>
      <c r="I763" s="20" t="s">
        <v>2475</v>
      </c>
      <c r="J763" s="9" t="s">
        <v>1234</v>
      </c>
      <c r="K763" s="9"/>
      <c r="L763" s="9"/>
      <c r="M763" s="9"/>
    </row>
    <row r="764" s="2" customFormat="true" spans="1:13">
      <c r="A764" s="10"/>
      <c r="B764" s="9"/>
      <c r="C764" s="9"/>
      <c r="D764" s="9"/>
      <c r="E764" s="10" t="s">
        <v>2476</v>
      </c>
      <c r="F764" s="9" t="s">
        <v>26</v>
      </c>
      <c r="G764" s="10" t="s">
        <v>28</v>
      </c>
      <c r="H764" s="9">
        <v>1</v>
      </c>
      <c r="I764" s="20" t="s">
        <v>2477</v>
      </c>
      <c r="J764" s="9" t="s">
        <v>1234</v>
      </c>
      <c r="K764" s="9"/>
      <c r="L764" s="9"/>
      <c r="M764" s="9"/>
    </row>
    <row r="765" s="2" customFormat="true" spans="1:13">
      <c r="A765" s="10">
        <v>267</v>
      </c>
      <c r="B765" s="9" t="s">
        <v>2478</v>
      </c>
      <c r="C765" s="9" t="s">
        <v>15</v>
      </c>
      <c r="D765" s="9" t="s">
        <v>16</v>
      </c>
      <c r="E765" s="9" t="s">
        <v>2479</v>
      </c>
      <c r="F765" s="9" t="s">
        <v>18</v>
      </c>
      <c r="G765" s="9" t="s">
        <v>28</v>
      </c>
      <c r="H765" s="9">
        <v>1</v>
      </c>
      <c r="I765" s="18" t="s">
        <v>2480</v>
      </c>
      <c r="J765" s="9" t="s">
        <v>234</v>
      </c>
      <c r="K765" s="10" t="s">
        <v>2481</v>
      </c>
      <c r="L765" s="10" t="s">
        <v>2482</v>
      </c>
      <c r="M765" s="48" t="s">
        <v>2483</v>
      </c>
    </row>
    <row r="766" s="2" customFormat="true" spans="1:13">
      <c r="A766" s="10"/>
      <c r="B766" s="9"/>
      <c r="C766" s="9"/>
      <c r="D766" s="9"/>
      <c r="E766" s="9" t="s">
        <v>295</v>
      </c>
      <c r="F766" s="9" t="s">
        <v>26</v>
      </c>
      <c r="G766" s="9" t="s">
        <v>28</v>
      </c>
      <c r="H766" s="9">
        <v>1</v>
      </c>
      <c r="I766" s="18" t="s">
        <v>2484</v>
      </c>
      <c r="J766" s="9" t="s">
        <v>234</v>
      </c>
      <c r="K766" s="10"/>
      <c r="L766" s="10"/>
      <c r="M766" s="48"/>
    </row>
    <row r="767" s="2" customFormat="true" spans="1:13">
      <c r="A767" s="10"/>
      <c r="B767" s="9"/>
      <c r="C767" s="9"/>
      <c r="D767" s="9"/>
      <c r="E767" s="13" t="s">
        <v>2485</v>
      </c>
      <c r="F767" s="13" t="s">
        <v>26</v>
      </c>
      <c r="G767" s="10" t="s">
        <v>28</v>
      </c>
      <c r="H767" s="13">
        <v>1</v>
      </c>
      <c r="I767" s="19" t="s">
        <v>2486</v>
      </c>
      <c r="J767" s="9" t="s">
        <v>234</v>
      </c>
      <c r="K767" s="10"/>
      <c r="L767" s="10"/>
      <c r="M767" s="48"/>
    </row>
    <row r="768" s="2" customFormat="true" ht="27" spans="1:13">
      <c r="A768" s="10"/>
      <c r="B768" s="9"/>
      <c r="C768" s="9"/>
      <c r="D768" s="9"/>
      <c r="E768" s="13" t="s">
        <v>545</v>
      </c>
      <c r="F768" s="13" t="s">
        <v>18</v>
      </c>
      <c r="G768" s="10" t="s">
        <v>28</v>
      </c>
      <c r="H768" s="13">
        <v>1</v>
      </c>
      <c r="I768" s="19" t="s">
        <v>2487</v>
      </c>
      <c r="J768" s="9" t="s">
        <v>234</v>
      </c>
      <c r="K768" s="10"/>
      <c r="L768" s="10"/>
      <c r="M768" s="48"/>
    </row>
    <row r="769" s="2" customFormat="true" ht="40.5" spans="1:13">
      <c r="A769" s="10"/>
      <c r="B769" s="9"/>
      <c r="C769" s="9"/>
      <c r="D769" s="9"/>
      <c r="E769" s="13" t="s">
        <v>2488</v>
      </c>
      <c r="F769" s="13" t="s">
        <v>18</v>
      </c>
      <c r="G769" s="10" t="s">
        <v>28</v>
      </c>
      <c r="H769" s="13">
        <v>1</v>
      </c>
      <c r="I769" s="19" t="s">
        <v>2489</v>
      </c>
      <c r="J769" s="9" t="s">
        <v>234</v>
      </c>
      <c r="K769" s="10"/>
      <c r="L769" s="10"/>
      <c r="M769" s="48"/>
    </row>
    <row r="770" s="2" customFormat="true" ht="27" spans="1:13">
      <c r="A770" s="10">
        <v>268</v>
      </c>
      <c r="B770" s="9" t="s">
        <v>2490</v>
      </c>
      <c r="C770" s="9" t="s">
        <v>15</v>
      </c>
      <c r="D770" s="9" t="s">
        <v>90</v>
      </c>
      <c r="E770" s="9" t="s">
        <v>2491</v>
      </c>
      <c r="F770" s="9" t="s">
        <v>26</v>
      </c>
      <c r="G770" s="9" t="s">
        <v>28</v>
      </c>
      <c r="H770" s="9">
        <v>3</v>
      </c>
      <c r="I770" s="18" t="s">
        <v>2492</v>
      </c>
      <c r="J770" s="9" t="s">
        <v>1797</v>
      </c>
      <c r="K770" s="9" t="s">
        <v>2493</v>
      </c>
      <c r="L770" s="9" t="s">
        <v>2494</v>
      </c>
      <c r="M770" s="48" t="s">
        <v>2495</v>
      </c>
    </row>
    <row r="771" s="1" customFormat="true" ht="27" spans="1:13">
      <c r="A771" s="9">
        <v>269</v>
      </c>
      <c r="B771" s="9" t="s">
        <v>2496</v>
      </c>
      <c r="C771" s="9" t="s">
        <v>15</v>
      </c>
      <c r="D771" s="9" t="s">
        <v>16</v>
      </c>
      <c r="E771" s="9" t="s">
        <v>2497</v>
      </c>
      <c r="F771" s="9" t="s">
        <v>26</v>
      </c>
      <c r="G771" s="9" t="s">
        <v>43</v>
      </c>
      <c r="H771" s="9">
        <v>2</v>
      </c>
      <c r="I771" s="18" t="s">
        <v>2498</v>
      </c>
      <c r="J771" s="9" t="s">
        <v>234</v>
      </c>
      <c r="K771" s="9" t="s">
        <v>2499</v>
      </c>
      <c r="L771" s="9" t="s">
        <v>2500</v>
      </c>
      <c r="M771" s="9" t="s">
        <v>2501</v>
      </c>
    </row>
    <row r="772" s="1" customFormat="true" ht="27" spans="1:13">
      <c r="A772" s="9"/>
      <c r="B772" s="9"/>
      <c r="C772" s="9"/>
      <c r="D772" s="9" t="s">
        <v>16</v>
      </c>
      <c r="E772" s="9" t="s">
        <v>2502</v>
      </c>
      <c r="F772" s="9" t="s">
        <v>26</v>
      </c>
      <c r="G772" s="9" t="s">
        <v>19</v>
      </c>
      <c r="H772" s="9">
        <v>5</v>
      </c>
      <c r="I772" s="18" t="s">
        <v>2503</v>
      </c>
      <c r="J772" s="9" t="s">
        <v>40</v>
      </c>
      <c r="K772" s="9"/>
      <c r="L772" s="9"/>
      <c r="M772" s="9"/>
    </row>
    <row r="773" s="1" customFormat="true" ht="27" spans="1:13">
      <c r="A773" s="9"/>
      <c r="B773" s="9"/>
      <c r="C773" s="9"/>
      <c r="D773" s="9"/>
      <c r="E773" s="9" t="s">
        <v>2502</v>
      </c>
      <c r="F773" s="9" t="s">
        <v>26</v>
      </c>
      <c r="G773" s="9" t="s">
        <v>28</v>
      </c>
      <c r="H773" s="9">
        <v>10</v>
      </c>
      <c r="I773" s="18" t="s">
        <v>2503</v>
      </c>
      <c r="J773" s="9" t="s">
        <v>2504</v>
      </c>
      <c r="K773" s="9"/>
      <c r="L773" s="9"/>
      <c r="M773" s="9"/>
    </row>
    <row r="774" s="1" customFormat="true" ht="27" spans="1:13">
      <c r="A774" s="9"/>
      <c r="B774" s="9"/>
      <c r="C774" s="9"/>
      <c r="D774" s="9"/>
      <c r="E774" s="9" t="s">
        <v>306</v>
      </c>
      <c r="F774" s="9" t="s">
        <v>18</v>
      </c>
      <c r="G774" s="9" t="s">
        <v>28</v>
      </c>
      <c r="H774" s="9">
        <v>5</v>
      </c>
      <c r="I774" s="18" t="s">
        <v>2505</v>
      </c>
      <c r="J774" s="9" t="s">
        <v>2504</v>
      </c>
      <c r="K774" s="9"/>
      <c r="L774" s="9"/>
      <c r="M774" s="9"/>
    </row>
    <row r="775" s="1" customFormat="true" ht="27" spans="1:13">
      <c r="A775" s="9"/>
      <c r="B775" s="9"/>
      <c r="C775" s="9"/>
      <c r="D775" s="9"/>
      <c r="E775" s="9" t="s">
        <v>1462</v>
      </c>
      <c r="F775" s="9" t="s">
        <v>18</v>
      </c>
      <c r="G775" s="9" t="s">
        <v>28</v>
      </c>
      <c r="H775" s="9">
        <v>5</v>
      </c>
      <c r="I775" s="18" t="s">
        <v>2506</v>
      </c>
      <c r="J775" s="9" t="s">
        <v>2507</v>
      </c>
      <c r="K775" s="9"/>
      <c r="L775" s="9"/>
      <c r="M775" s="9"/>
    </row>
    <row r="776" s="1" customFormat="true" ht="27" spans="1:13">
      <c r="A776" s="9"/>
      <c r="B776" s="9"/>
      <c r="C776" s="9"/>
      <c r="D776" s="9"/>
      <c r="E776" s="9" t="s">
        <v>554</v>
      </c>
      <c r="F776" s="9" t="s">
        <v>18</v>
      </c>
      <c r="G776" s="9" t="s">
        <v>28</v>
      </c>
      <c r="H776" s="9">
        <v>5</v>
      </c>
      <c r="I776" s="18" t="s">
        <v>2508</v>
      </c>
      <c r="J776" s="9" t="s">
        <v>2507</v>
      </c>
      <c r="K776" s="9"/>
      <c r="L776" s="9"/>
      <c r="M776" s="9"/>
    </row>
    <row r="777" s="1" customFormat="true" ht="27" spans="1:13">
      <c r="A777" s="9"/>
      <c r="B777" s="9"/>
      <c r="C777" s="9"/>
      <c r="D777" s="9"/>
      <c r="E777" s="9" t="s">
        <v>2509</v>
      </c>
      <c r="F777" s="9" t="s">
        <v>18</v>
      </c>
      <c r="G777" s="9" t="s">
        <v>62</v>
      </c>
      <c r="H777" s="9">
        <v>1</v>
      </c>
      <c r="I777" s="18" t="s">
        <v>2510</v>
      </c>
      <c r="J777" s="9" t="s">
        <v>234</v>
      </c>
      <c r="K777" s="9"/>
      <c r="L777" s="9"/>
      <c r="M777" s="9"/>
    </row>
    <row r="778" s="1" customFormat="true" ht="27" spans="1:13">
      <c r="A778" s="9"/>
      <c r="B778" s="9"/>
      <c r="C778" s="9"/>
      <c r="D778" s="9"/>
      <c r="E778" s="9" t="s">
        <v>1265</v>
      </c>
      <c r="F778" s="9" t="s">
        <v>18</v>
      </c>
      <c r="G778" s="9" t="s">
        <v>28</v>
      </c>
      <c r="H778" s="9">
        <v>2</v>
      </c>
      <c r="I778" s="18" t="s">
        <v>2511</v>
      </c>
      <c r="J778" s="9" t="s">
        <v>2507</v>
      </c>
      <c r="K778" s="9"/>
      <c r="L778" s="9"/>
      <c r="M778" s="9"/>
    </row>
    <row r="779" s="1" customFormat="true" ht="78" customHeight="true" spans="1:13">
      <c r="A779" s="9">
        <v>270</v>
      </c>
      <c r="B779" s="9" t="s">
        <v>2512</v>
      </c>
      <c r="C779" s="9" t="s">
        <v>15</v>
      </c>
      <c r="D779" s="9" t="s">
        <v>175</v>
      </c>
      <c r="E779" s="9" t="s">
        <v>907</v>
      </c>
      <c r="F779" s="9" t="s">
        <v>26</v>
      </c>
      <c r="G779" s="9" t="s">
        <v>28</v>
      </c>
      <c r="H779" s="9">
        <v>3</v>
      </c>
      <c r="I779" s="18" t="s">
        <v>2513</v>
      </c>
      <c r="J779" s="9" t="s">
        <v>2514</v>
      </c>
      <c r="K779" s="9"/>
      <c r="L779" s="9" t="s">
        <v>2515</v>
      </c>
      <c r="M779" s="9" t="s">
        <v>2516</v>
      </c>
    </row>
    <row r="780" s="1" customFormat="true" ht="78" customHeight="true" spans="1:13">
      <c r="A780" s="9"/>
      <c r="B780" s="9"/>
      <c r="C780" s="9"/>
      <c r="D780" s="9"/>
      <c r="E780" s="9" t="s">
        <v>2408</v>
      </c>
      <c r="F780" s="9" t="s">
        <v>26</v>
      </c>
      <c r="G780" s="9" t="s">
        <v>28</v>
      </c>
      <c r="H780" s="9">
        <v>3</v>
      </c>
      <c r="I780" s="18" t="s">
        <v>2517</v>
      </c>
      <c r="J780" s="9" t="s">
        <v>2229</v>
      </c>
      <c r="K780" s="9"/>
      <c r="L780" s="9"/>
      <c r="M780" s="9"/>
    </row>
    <row r="781" s="1" customFormat="true" ht="78" customHeight="true" spans="1:13">
      <c r="A781" s="9"/>
      <c r="B781" s="9"/>
      <c r="C781" s="9"/>
      <c r="D781" s="9"/>
      <c r="E781" s="9" t="s">
        <v>2518</v>
      </c>
      <c r="F781" s="9" t="s">
        <v>26</v>
      </c>
      <c r="G781" s="9" t="s">
        <v>28</v>
      </c>
      <c r="H781" s="9">
        <v>2</v>
      </c>
      <c r="I781" s="18" t="s">
        <v>2519</v>
      </c>
      <c r="J781" s="9" t="s">
        <v>2229</v>
      </c>
      <c r="K781" s="9"/>
      <c r="L781" s="9"/>
      <c r="M781" s="9"/>
    </row>
    <row r="782" s="1" customFormat="true" ht="78" customHeight="true" spans="1:13">
      <c r="A782" s="9"/>
      <c r="B782" s="9"/>
      <c r="C782" s="9"/>
      <c r="D782" s="9"/>
      <c r="E782" s="9" t="s">
        <v>1464</v>
      </c>
      <c r="F782" s="9" t="s">
        <v>26</v>
      </c>
      <c r="G782" s="9" t="s">
        <v>28</v>
      </c>
      <c r="H782" s="9">
        <v>2</v>
      </c>
      <c r="I782" s="18" t="s">
        <v>2520</v>
      </c>
      <c r="J782" s="9" t="s">
        <v>2229</v>
      </c>
      <c r="K782" s="9"/>
      <c r="L782" s="9"/>
      <c r="M782" s="9"/>
    </row>
    <row r="783" s="1" customFormat="true" ht="67.5" spans="1:13">
      <c r="A783" s="26">
        <v>271</v>
      </c>
      <c r="B783" s="9" t="s">
        <v>2521</v>
      </c>
      <c r="C783" s="9" t="s">
        <v>15</v>
      </c>
      <c r="D783" s="9" t="s">
        <v>336</v>
      </c>
      <c r="E783" s="9" t="s">
        <v>2522</v>
      </c>
      <c r="F783" s="9" t="s">
        <v>2523</v>
      </c>
      <c r="G783" s="9" t="s">
        <v>223</v>
      </c>
      <c r="H783" s="9">
        <v>3</v>
      </c>
      <c r="I783" s="18" t="s">
        <v>2524</v>
      </c>
      <c r="J783" s="9" t="s">
        <v>2525</v>
      </c>
      <c r="K783" s="9" t="s">
        <v>2526</v>
      </c>
      <c r="L783" s="9" t="s">
        <v>2527</v>
      </c>
      <c r="M783" s="9" t="s">
        <v>2528</v>
      </c>
    </row>
    <row r="784" s="1" customFormat="true" spans="1:13">
      <c r="A784" s="26">
        <v>272</v>
      </c>
      <c r="B784" s="9" t="s">
        <v>2529</v>
      </c>
      <c r="C784" s="9" t="s">
        <v>15</v>
      </c>
      <c r="D784" s="9" t="s">
        <v>336</v>
      </c>
      <c r="E784" s="9" t="s">
        <v>2530</v>
      </c>
      <c r="F784" s="9" t="s">
        <v>2318</v>
      </c>
      <c r="G784" s="9" t="s">
        <v>223</v>
      </c>
      <c r="H784" s="9">
        <v>1</v>
      </c>
      <c r="I784" s="18"/>
      <c r="J784" s="9" t="s">
        <v>2531</v>
      </c>
      <c r="K784" s="9"/>
      <c r="L784" s="9" t="s">
        <v>2532</v>
      </c>
      <c r="M784" s="9" t="s">
        <v>2533</v>
      </c>
    </row>
    <row r="785" s="1" customFormat="true" spans="1:13">
      <c r="A785" s="26"/>
      <c r="B785" s="9"/>
      <c r="C785" s="9"/>
      <c r="D785" s="9"/>
      <c r="E785" s="9" t="s">
        <v>2534</v>
      </c>
      <c r="F785" s="9" t="s">
        <v>2318</v>
      </c>
      <c r="G785" s="9" t="s">
        <v>223</v>
      </c>
      <c r="H785" s="9">
        <v>1</v>
      </c>
      <c r="I785" s="18"/>
      <c r="J785" s="9" t="s">
        <v>2531</v>
      </c>
      <c r="K785" s="9"/>
      <c r="L785" s="9"/>
      <c r="M785" s="25"/>
    </row>
    <row r="786" s="1" customFormat="true" spans="1:13">
      <c r="A786" s="26"/>
      <c r="B786" s="9"/>
      <c r="C786" s="9"/>
      <c r="D786" s="9"/>
      <c r="E786" s="9" t="s">
        <v>2535</v>
      </c>
      <c r="F786" s="9" t="s">
        <v>2318</v>
      </c>
      <c r="G786" s="9" t="s">
        <v>223</v>
      </c>
      <c r="H786" s="9">
        <v>1</v>
      </c>
      <c r="I786" s="18"/>
      <c r="J786" s="9" t="s">
        <v>2536</v>
      </c>
      <c r="K786" s="9"/>
      <c r="L786" s="9"/>
      <c r="M786" s="25"/>
    </row>
    <row r="787" s="1" customFormat="true" spans="1:13">
      <c r="A787" s="26"/>
      <c r="B787" s="9"/>
      <c r="C787" s="9"/>
      <c r="D787" s="9"/>
      <c r="E787" s="9" t="s">
        <v>2537</v>
      </c>
      <c r="F787" s="9" t="s">
        <v>2318</v>
      </c>
      <c r="G787" s="9" t="s">
        <v>223</v>
      </c>
      <c r="H787" s="9">
        <v>1</v>
      </c>
      <c r="I787" s="18"/>
      <c r="J787" s="9" t="s">
        <v>2536</v>
      </c>
      <c r="K787" s="9"/>
      <c r="L787" s="9"/>
      <c r="M787" s="25"/>
    </row>
    <row r="788" s="1" customFormat="true" spans="1:13">
      <c r="A788" s="26">
        <v>273</v>
      </c>
      <c r="B788" s="9" t="s">
        <v>2538</v>
      </c>
      <c r="C788" s="9" t="s">
        <v>15</v>
      </c>
      <c r="D788" s="9" t="s">
        <v>336</v>
      </c>
      <c r="E788" s="9" t="s">
        <v>2381</v>
      </c>
      <c r="F788" s="9" t="s">
        <v>26</v>
      </c>
      <c r="G788" s="9" t="s">
        <v>28</v>
      </c>
      <c r="H788" s="9">
        <v>2</v>
      </c>
      <c r="I788" s="18" t="s">
        <v>2539</v>
      </c>
      <c r="J788" s="9" t="s">
        <v>2540</v>
      </c>
      <c r="K788" s="9"/>
      <c r="L788" s="9" t="s">
        <v>2541</v>
      </c>
      <c r="M788" s="9" t="s">
        <v>2542</v>
      </c>
    </row>
    <row r="789" s="1" customFormat="true" spans="1:13">
      <c r="A789" s="26"/>
      <c r="B789" s="9"/>
      <c r="C789" s="9"/>
      <c r="D789" s="9"/>
      <c r="E789" s="9" t="s">
        <v>2367</v>
      </c>
      <c r="F789" s="9" t="s">
        <v>18</v>
      </c>
      <c r="G789" s="9" t="s">
        <v>28</v>
      </c>
      <c r="H789" s="9">
        <v>2</v>
      </c>
      <c r="I789" s="18" t="s">
        <v>2539</v>
      </c>
      <c r="J789" s="9" t="s">
        <v>2543</v>
      </c>
      <c r="K789" s="9"/>
      <c r="L789" s="9"/>
      <c r="M789" s="25"/>
    </row>
    <row r="790" s="1" customFormat="true" ht="47" customHeight="true" spans="1:13">
      <c r="A790" s="9">
        <v>274</v>
      </c>
      <c r="B790" s="9" t="s">
        <v>2544</v>
      </c>
      <c r="C790" s="9" t="s">
        <v>15</v>
      </c>
      <c r="D790" s="9" t="s">
        <v>31</v>
      </c>
      <c r="E790" s="9" t="s">
        <v>2408</v>
      </c>
      <c r="F790" s="9" t="s">
        <v>26</v>
      </c>
      <c r="G790" s="9" t="s">
        <v>28</v>
      </c>
      <c r="H790" s="9">
        <v>2</v>
      </c>
      <c r="I790" s="18" t="s">
        <v>2545</v>
      </c>
      <c r="J790" s="9" t="s">
        <v>2546</v>
      </c>
      <c r="K790" s="9" t="s">
        <v>821</v>
      </c>
      <c r="L790" s="9" t="s">
        <v>2547</v>
      </c>
      <c r="M790" s="9" t="s">
        <v>2548</v>
      </c>
    </row>
    <row r="791" s="1" customFormat="true" ht="47" customHeight="true" spans="1:13">
      <c r="A791" s="9"/>
      <c r="B791" s="9"/>
      <c r="C791" s="9"/>
      <c r="D791" s="9"/>
      <c r="E791" s="9" t="s">
        <v>2549</v>
      </c>
      <c r="F791" s="9" t="s">
        <v>18</v>
      </c>
      <c r="G791" s="9" t="s">
        <v>28</v>
      </c>
      <c r="H791" s="9">
        <v>1</v>
      </c>
      <c r="I791" s="18" t="s">
        <v>2550</v>
      </c>
      <c r="J791" s="9" t="s">
        <v>1311</v>
      </c>
      <c r="K791" s="9"/>
      <c r="L791" s="9"/>
      <c r="M791" s="9"/>
    </row>
    <row r="792" s="1" customFormat="true" ht="37" customHeight="true" spans="1:13">
      <c r="A792" s="9">
        <v>275</v>
      </c>
      <c r="B792" s="9" t="s">
        <v>2551</v>
      </c>
      <c r="C792" s="9" t="s">
        <v>15</v>
      </c>
      <c r="D792" s="9" t="s">
        <v>591</v>
      </c>
      <c r="E792" s="9" t="s">
        <v>898</v>
      </c>
      <c r="F792" s="9" t="s">
        <v>26</v>
      </c>
      <c r="G792" s="9" t="s">
        <v>28</v>
      </c>
      <c r="H792" s="9">
        <v>2</v>
      </c>
      <c r="I792" s="18" t="s">
        <v>2552</v>
      </c>
      <c r="J792" s="9" t="s">
        <v>919</v>
      </c>
      <c r="K792" s="9" t="s">
        <v>2553</v>
      </c>
      <c r="L792" s="9" t="s">
        <v>2554</v>
      </c>
      <c r="M792" s="25" t="s">
        <v>2555</v>
      </c>
    </row>
    <row r="793" s="1" customFormat="true" ht="37" customHeight="true" spans="1:13">
      <c r="A793" s="9"/>
      <c r="B793" s="9"/>
      <c r="C793" s="9"/>
      <c r="D793" s="9"/>
      <c r="E793" s="9" t="s">
        <v>982</v>
      </c>
      <c r="F793" s="9" t="s">
        <v>26</v>
      </c>
      <c r="G793" s="9" t="s">
        <v>19</v>
      </c>
      <c r="H793" s="9">
        <v>2</v>
      </c>
      <c r="I793" s="18" t="s">
        <v>2556</v>
      </c>
      <c r="J793" s="9" t="s">
        <v>2557</v>
      </c>
      <c r="K793" s="9"/>
      <c r="L793" s="9"/>
      <c r="M793" s="25"/>
    </row>
    <row r="794" s="1" customFormat="true" ht="45" customHeight="true" spans="1:13">
      <c r="A794" s="9">
        <v>276</v>
      </c>
      <c r="B794" s="9" t="s">
        <v>2558</v>
      </c>
      <c r="C794" s="9" t="s">
        <v>15</v>
      </c>
      <c r="D794" s="9" t="s">
        <v>31</v>
      </c>
      <c r="E794" s="10" t="s">
        <v>42</v>
      </c>
      <c r="F794" s="13" t="s">
        <v>26</v>
      </c>
      <c r="G794" s="10" t="s">
        <v>43</v>
      </c>
      <c r="H794" s="27">
        <v>5</v>
      </c>
      <c r="I794" s="18" t="s">
        <v>2559</v>
      </c>
      <c r="J794" s="9" t="s">
        <v>2560</v>
      </c>
      <c r="K794" s="9" t="s">
        <v>2561</v>
      </c>
      <c r="L794" s="9" t="s">
        <v>2562</v>
      </c>
      <c r="M794" s="25" t="s">
        <v>2563</v>
      </c>
    </row>
    <row r="795" s="1" customFormat="true" ht="45" customHeight="true" spans="1:13">
      <c r="A795" s="9"/>
      <c r="B795" s="9"/>
      <c r="C795" s="9"/>
      <c r="D795" s="9" t="s">
        <v>31</v>
      </c>
      <c r="E795" s="10" t="s">
        <v>295</v>
      </c>
      <c r="F795" s="13" t="s">
        <v>26</v>
      </c>
      <c r="G795" s="10" t="s">
        <v>19</v>
      </c>
      <c r="H795" s="27">
        <v>15</v>
      </c>
      <c r="I795" s="18" t="s">
        <v>2564</v>
      </c>
      <c r="J795" s="9" t="s">
        <v>2565</v>
      </c>
      <c r="K795" s="9"/>
      <c r="L795" s="9"/>
      <c r="M795" s="25"/>
    </row>
    <row r="796" s="1" customFormat="true" ht="40.5" spans="1:13">
      <c r="A796" s="9">
        <v>277</v>
      </c>
      <c r="B796" s="9" t="s">
        <v>2566</v>
      </c>
      <c r="C796" s="9" t="s">
        <v>15</v>
      </c>
      <c r="D796" s="9" t="s">
        <v>90</v>
      </c>
      <c r="E796" s="9" t="s">
        <v>2567</v>
      </c>
      <c r="F796" s="9" t="s">
        <v>26</v>
      </c>
      <c r="G796" s="9" t="s">
        <v>28</v>
      </c>
      <c r="H796" s="9">
        <v>1</v>
      </c>
      <c r="I796" s="18" t="s">
        <v>2568</v>
      </c>
      <c r="J796" s="9" t="s">
        <v>909</v>
      </c>
      <c r="K796" s="9" t="s">
        <v>2569</v>
      </c>
      <c r="L796" s="9" t="s">
        <v>2570</v>
      </c>
      <c r="M796" s="9" t="s">
        <v>2571</v>
      </c>
    </row>
    <row r="797" s="1" customFormat="true" ht="40.5" spans="1:13">
      <c r="A797" s="9"/>
      <c r="B797" s="9"/>
      <c r="C797" s="9"/>
      <c r="D797" s="9"/>
      <c r="E797" s="9" t="s">
        <v>2572</v>
      </c>
      <c r="F797" s="9" t="s">
        <v>18</v>
      </c>
      <c r="G797" s="9" t="s">
        <v>28</v>
      </c>
      <c r="H797" s="9">
        <v>4</v>
      </c>
      <c r="I797" s="18" t="s">
        <v>2573</v>
      </c>
      <c r="J797" s="9" t="s">
        <v>2574</v>
      </c>
      <c r="K797" s="9"/>
      <c r="L797" s="9"/>
      <c r="M797" s="9"/>
    </row>
    <row r="798" s="1" customFormat="true" ht="54" spans="1:13">
      <c r="A798" s="9"/>
      <c r="B798" s="9"/>
      <c r="C798" s="9"/>
      <c r="D798" s="9"/>
      <c r="E798" s="13" t="s">
        <v>306</v>
      </c>
      <c r="F798" s="13" t="s">
        <v>26</v>
      </c>
      <c r="G798" s="10" t="s">
        <v>28</v>
      </c>
      <c r="H798" s="13">
        <v>2</v>
      </c>
      <c r="I798" s="19" t="s">
        <v>2575</v>
      </c>
      <c r="J798" s="9" t="s">
        <v>847</v>
      </c>
      <c r="K798" s="9"/>
      <c r="L798" s="9"/>
      <c r="M798" s="9"/>
    </row>
    <row r="799" s="1" customFormat="true" ht="27" spans="1:13">
      <c r="A799" s="9">
        <v>278</v>
      </c>
      <c r="B799" s="9" t="s">
        <v>2576</v>
      </c>
      <c r="C799" s="9" t="s">
        <v>15</v>
      </c>
      <c r="D799" s="9" t="s">
        <v>31</v>
      </c>
      <c r="E799" s="9" t="s">
        <v>2577</v>
      </c>
      <c r="F799" s="9" t="s">
        <v>113</v>
      </c>
      <c r="G799" s="9" t="s">
        <v>43</v>
      </c>
      <c r="H799" s="9">
        <v>1</v>
      </c>
      <c r="I799" s="18" t="s">
        <v>2578</v>
      </c>
      <c r="J799" s="9" t="s">
        <v>1797</v>
      </c>
      <c r="K799" s="9" t="s">
        <v>2579</v>
      </c>
      <c r="L799" s="9" t="s">
        <v>2580</v>
      </c>
      <c r="M799" s="9" t="s">
        <v>2581</v>
      </c>
    </row>
    <row r="800" s="1" customFormat="true" ht="79" customHeight="true" spans="1:13">
      <c r="A800" s="9">
        <v>279</v>
      </c>
      <c r="B800" s="10" t="s">
        <v>2582</v>
      </c>
      <c r="C800" s="9" t="s">
        <v>15</v>
      </c>
      <c r="D800" s="9" t="s">
        <v>1955</v>
      </c>
      <c r="E800" s="10" t="s">
        <v>2583</v>
      </c>
      <c r="F800" s="9" t="s">
        <v>26</v>
      </c>
      <c r="G800" s="9" t="s">
        <v>19</v>
      </c>
      <c r="H800" s="10">
        <v>3</v>
      </c>
      <c r="I800" s="20" t="s">
        <v>2584</v>
      </c>
      <c r="J800" s="10" t="s">
        <v>234</v>
      </c>
      <c r="K800" s="10" t="s">
        <v>234</v>
      </c>
      <c r="L800" s="9" t="s">
        <v>2585</v>
      </c>
      <c r="M800" s="9" t="s">
        <v>2586</v>
      </c>
    </row>
    <row r="801" s="1" customFormat="true" ht="74" customHeight="true" spans="1:13">
      <c r="A801" s="9"/>
      <c r="B801" s="10"/>
      <c r="C801" s="9"/>
      <c r="D801" s="9"/>
      <c r="E801" s="10" t="s">
        <v>2587</v>
      </c>
      <c r="F801" s="9" t="s">
        <v>26</v>
      </c>
      <c r="G801" s="9" t="s">
        <v>19</v>
      </c>
      <c r="H801" s="10">
        <v>3</v>
      </c>
      <c r="I801" s="20" t="s">
        <v>2588</v>
      </c>
      <c r="J801" s="10" t="s">
        <v>234</v>
      </c>
      <c r="K801" s="10"/>
      <c r="L801" s="9"/>
      <c r="M801" s="9"/>
    </row>
    <row r="802" s="1" customFormat="true" ht="27" spans="1:13">
      <c r="A802" s="10">
        <v>280</v>
      </c>
      <c r="B802" s="13" t="s">
        <v>2589</v>
      </c>
      <c r="C802" s="10" t="s">
        <v>15</v>
      </c>
      <c r="D802" s="10" t="s">
        <v>394</v>
      </c>
      <c r="E802" s="13" t="s">
        <v>1402</v>
      </c>
      <c r="F802" s="13" t="s">
        <v>26</v>
      </c>
      <c r="G802" s="10" t="s">
        <v>28</v>
      </c>
      <c r="H802" s="13">
        <v>4</v>
      </c>
      <c r="I802" s="19" t="s">
        <v>234</v>
      </c>
      <c r="J802" s="10" t="s">
        <v>1106</v>
      </c>
      <c r="K802" s="10" t="s">
        <v>2590</v>
      </c>
      <c r="L802" s="10" t="s">
        <v>2591</v>
      </c>
      <c r="M802" s="9" t="s">
        <v>2592</v>
      </c>
    </row>
    <row r="803" s="1" customFormat="true" ht="27" spans="1:13">
      <c r="A803" s="26">
        <v>281</v>
      </c>
      <c r="B803" s="9" t="s">
        <v>2593</v>
      </c>
      <c r="C803" s="9" t="s">
        <v>15</v>
      </c>
      <c r="D803" s="9" t="s">
        <v>336</v>
      </c>
      <c r="E803" s="9" t="s">
        <v>2594</v>
      </c>
      <c r="F803" s="9" t="s">
        <v>2595</v>
      </c>
      <c r="G803" s="9" t="s">
        <v>28</v>
      </c>
      <c r="H803" s="9">
        <v>1</v>
      </c>
      <c r="I803" s="18" t="s">
        <v>2596</v>
      </c>
      <c r="J803" s="9" t="s">
        <v>1983</v>
      </c>
      <c r="K803" s="9" t="s">
        <v>2597</v>
      </c>
      <c r="L803" s="9" t="s">
        <v>2598</v>
      </c>
      <c r="M803" s="9" t="s">
        <v>2599</v>
      </c>
    </row>
    <row r="804" s="1" customFormat="true" ht="31" customHeight="true" spans="1:13">
      <c r="A804" s="10">
        <v>282</v>
      </c>
      <c r="B804" s="10" t="s">
        <v>2600</v>
      </c>
      <c r="C804" s="10" t="s">
        <v>15</v>
      </c>
      <c r="D804" s="10" t="s">
        <v>90</v>
      </c>
      <c r="E804" s="10" t="s">
        <v>1832</v>
      </c>
      <c r="F804" s="10" t="s">
        <v>26</v>
      </c>
      <c r="G804" s="10" t="s">
        <v>19</v>
      </c>
      <c r="H804" s="10">
        <v>5</v>
      </c>
      <c r="I804" s="20" t="s">
        <v>2601</v>
      </c>
      <c r="J804" s="10" t="s">
        <v>820</v>
      </c>
      <c r="K804" s="10" t="s">
        <v>2602</v>
      </c>
      <c r="L804" s="10" t="s">
        <v>2603</v>
      </c>
      <c r="M804" s="9" t="s">
        <v>2604</v>
      </c>
    </row>
    <row r="805" s="1" customFormat="true" spans="1:13">
      <c r="A805" s="10"/>
      <c r="B805" s="10"/>
      <c r="C805" s="10"/>
      <c r="D805" s="10"/>
      <c r="E805" s="10" t="s">
        <v>1832</v>
      </c>
      <c r="F805" s="10" t="s">
        <v>26</v>
      </c>
      <c r="G805" s="10" t="s">
        <v>19</v>
      </c>
      <c r="H805" s="10">
        <v>5</v>
      </c>
      <c r="I805" s="20" t="s">
        <v>2601</v>
      </c>
      <c r="J805" s="10" t="s">
        <v>820</v>
      </c>
      <c r="K805" s="10"/>
      <c r="L805" s="10"/>
      <c r="M805" s="9"/>
    </row>
    <row r="806" s="1" customFormat="true" ht="27" spans="1:13">
      <c r="A806" s="10">
        <v>283</v>
      </c>
      <c r="B806" s="10" t="s">
        <v>2605</v>
      </c>
      <c r="C806" s="10" t="s">
        <v>15</v>
      </c>
      <c r="D806" s="10" t="s">
        <v>90</v>
      </c>
      <c r="E806" s="10" t="s">
        <v>2606</v>
      </c>
      <c r="F806" s="10" t="s">
        <v>113</v>
      </c>
      <c r="G806" s="10" t="s">
        <v>28</v>
      </c>
      <c r="H806" s="10">
        <v>1</v>
      </c>
      <c r="I806" s="20" t="s">
        <v>2607</v>
      </c>
      <c r="J806" s="10" t="s">
        <v>1486</v>
      </c>
      <c r="K806" s="10" t="s">
        <v>2608</v>
      </c>
      <c r="L806" s="10" t="s">
        <v>2609</v>
      </c>
      <c r="M806" s="9" t="s">
        <v>2610</v>
      </c>
    </row>
    <row r="807" s="1" customFormat="true" ht="40.5" spans="1:13">
      <c r="A807" s="10">
        <v>284</v>
      </c>
      <c r="B807" s="50" t="s">
        <v>2611</v>
      </c>
      <c r="C807" s="50" t="s">
        <v>15</v>
      </c>
      <c r="D807" s="50" t="s">
        <v>16</v>
      </c>
      <c r="E807" s="50" t="s">
        <v>898</v>
      </c>
      <c r="F807" s="50" t="s">
        <v>26</v>
      </c>
      <c r="G807" s="50" t="s">
        <v>28</v>
      </c>
      <c r="H807" s="50">
        <v>5</v>
      </c>
      <c r="I807" s="52" t="s">
        <v>2612</v>
      </c>
      <c r="J807" s="50" t="s">
        <v>2613</v>
      </c>
      <c r="K807" s="50" t="s">
        <v>2614</v>
      </c>
      <c r="L807" s="50" t="s">
        <v>2615</v>
      </c>
      <c r="M807" s="9" t="s">
        <v>2616</v>
      </c>
    </row>
    <row r="808" s="1" customFormat="true" ht="27" spans="1:13">
      <c r="A808" s="10">
        <v>285</v>
      </c>
      <c r="B808" s="10" t="s">
        <v>2617</v>
      </c>
      <c r="C808" s="10" t="s">
        <v>15</v>
      </c>
      <c r="D808" s="10" t="s">
        <v>241</v>
      </c>
      <c r="E808" s="10" t="s">
        <v>2618</v>
      </c>
      <c r="F808" s="10" t="s">
        <v>26</v>
      </c>
      <c r="G808" s="10" t="s">
        <v>28</v>
      </c>
      <c r="H808" s="10">
        <v>3</v>
      </c>
      <c r="I808" s="20" t="s">
        <v>2619</v>
      </c>
      <c r="J808" s="10" t="s">
        <v>2620</v>
      </c>
      <c r="K808" s="10" t="s">
        <v>2621</v>
      </c>
      <c r="L808" s="10" t="s">
        <v>2622</v>
      </c>
      <c r="M808" s="9" t="s">
        <v>2623</v>
      </c>
    </row>
    <row r="809" s="1" customFormat="true" spans="1:13">
      <c r="A809" s="10">
        <v>286</v>
      </c>
      <c r="B809" s="10" t="s">
        <v>2624</v>
      </c>
      <c r="C809" s="10" t="s">
        <v>15</v>
      </c>
      <c r="D809" s="10" t="s">
        <v>16</v>
      </c>
      <c r="E809" s="10" t="s">
        <v>2625</v>
      </c>
      <c r="F809" s="10" t="s">
        <v>26</v>
      </c>
      <c r="G809" s="10" t="s">
        <v>43</v>
      </c>
      <c r="H809" s="10">
        <v>1</v>
      </c>
      <c r="I809" s="19" t="s">
        <v>234</v>
      </c>
      <c r="J809" s="10" t="s">
        <v>981</v>
      </c>
      <c r="K809" s="13" t="s">
        <v>234</v>
      </c>
      <c r="L809" s="10" t="s">
        <v>2626</v>
      </c>
      <c r="M809" s="9" t="s">
        <v>2627</v>
      </c>
    </row>
    <row r="810" s="1" customFormat="true" spans="1:13">
      <c r="A810" s="10"/>
      <c r="B810" s="10"/>
      <c r="C810" s="10"/>
      <c r="D810" s="10"/>
      <c r="E810" s="10" t="s">
        <v>722</v>
      </c>
      <c r="F810" s="10" t="s">
        <v>18</v>
      </c>
      <c r="G810" s="10" t="s">
        <v>19</v>
      </c>
      <c r="H810" s="10">
        <v>1</v>
      </c>
      <c r="I810" s="19" t="s">
        <v>234</v>
      </c>
      <c r="J810" s="10" t="s">
        <v>877</v>
      </c>
      <c r="K810" s="13"/>
      <c r="L810" s="10"/>
      <c r="M810" s="9"/>
    </row>
    <row r="811" s="1" customFormat="true" spans="1:13">
      <c r="A811" s="10"/>
      <c r="B811" s="10"/>
      <c r="C811" s="10"/>
      <c r="D811" s="10"/>
      <c r="E811" s="10" t="s">
        <v>2625</v>
      </c>
      <c r="F811" s="10" t="s">
        <v>26</v>
      </c>
      <c r="G811" s="10" t="s">
        <v>43</v>
      </c>
      <c r="H811" s="10">
        <v>1</v>
      </c>
      <c r="I811" s="19" t="s">
        <v>234</v>
      </c>
      <c r="J811" s="10" t="s">
        <v>981</v>
      </c>
      <c r="K811" s="13"/>
      <c r="L811" s="10"/>
      <c r="M811" s="9"/>
    </row>
    <row r="812" s="1" customFormat="true" spans="1:13">
      <c r="A812" s="10"/>
      <c r="B812" s="10"/>
      <c r="C812" s="10"/>
      <c r="D812" s="10"/>
      <c r="E812" s="10" t="s">
        <v>722</v>
      </c>
      <c r="F812" s="10" t="s">
        <v>18</v>
      </c>
      <c r="G812" s="10" t="s">
        <v>19</v>
      </c>
      <c r="H812" s="10">
        <v>1</v>
      </c>
      <c r="I812" s="19" t="s">
        <v>234</v>
      </c>
      <c r="J812" s="10" t="s">
        <v>877</v>
      </c>
      <c r="K812" s="13"/>
      <c r="L812" s="10"/>
      <c r="M812" s="9"/>
    </row>
    <row r="813" s="1" customFormat="true" ht="27" spans="1:13">
      <c r="A813" s="10">
        <v>287</v>
      </c>
      <c r="B813" s="10" t="s">
        <v>2628</v>
      </c>
      <c r="C813" s="10" t="s">
        <v>15</v>
      </c>
      <c r="D813" s="10" t="s">
        <v>90</v>
      </c>
      <c r="E813" s="53" t="s">
        <v>982</v>
      </c>
      <c r="F813" s="10" t="s">
        <v>26</v>
      </c>
      <c r="G813" s="10" t="s">
        <v>28</v>
      </c>
      <c r="H813" s="10">
        <v>5</v>
      </c>
      <c r="I813" s="20" t="s">
        <v>2629</v>
      </c>
      <c r="J813" s="10" t="s">
        <v>976</v>
      </c>
      <c r="K813" s="10" t="s">
        <v>2630</v>
      </c>
      <c r="L813" s="10" t="s">
        <v>2631</v>
      </c>
      <c r="M813" s="9" t="s">
        <v>2632</v>
      </c>
    </row>
    <row r="814" s="1" customFormat="true" spans="1:13">
      <c r="A814" s="10">
        <v>288</v>
      </c>
      <c r="B814" s="10" t="s">
        <v>2633</v>
      </c>
      <c r="C814" s="10" t="s">
        <v>15</v>
      </c>
      <c r="D814" s="10" t="s">
        <v>90</v>
      </c>
      <c r="E814" s="53" t="s">
        <v>974</v>
      </c>
      <c r="F814" s="10" t="s">
        <v>18</v>
      </c>
      <c r="G814" s="10" t="s">
        <v>28</v>
      </c>
      <c r="H814" s="10">
        <v>1</v>
      </c>
      <c r="I814" s="20" t="s">
        <v>2634</v>
      </c>
      <c r="J814" s="10" t="s">
        <v>2426</v>
      </c>
      <c r="K814" s="10" t="s">
        <v>2630</v>
      </c>
      <c r="L814" s="10" t="s">
        <v>2635</v>
      </c>
      <c r="M814" s="9" t="s">
        <v>2636</v>
      </c>
    </row>
    <row r="815" s="1" customFormat="true" ht="27" spans="1:13">
      <c r="A815" s="10"/>
      <c r="B815" s="10"/>
      <c r="C815" s="10"/>
      <c r="D815" s="10"/>
      <c r="E815" s="53" t="s">
        <v>982</v>
      </c>
      <c r="F815" s="10" t="s">
        <v>26</v>
      </c>
      <c r="G815" s="10" t="s">
        <v>28</v>
      </c>
      <c r="H815" s="10">
        <v>5</v>
      </c>
      <c r="I815" s="20" t="s">
        <v>2637</v>
      </c>
      <c r="J815" s="10" t="s">
        <v>2426</v>
      </c>
      <c r="K815" s="10"/>
      <c r="L815" s="10"/>
      <c r="M815" s="9"/>
    </row>
    <row r="816" s="1" customFormat="true" spans="1:13">
      <c r="A816" s="10"/>
      <c r="B816" s="10"/>
      <c r="C816" s="10"/>
      <c r="D816" s="10"/>
      <c r="E816" s="54" t="s">
        <v>2638</v>
      </c>
      <c r="F816" s="13" t="s">
        <v>18</v>
      </c>
      <c r="G816" s="10" t="s">
        <v>28</v>
      </c>
      <c r="H816" s="13">
        <v>1</v>
      </c>
      <c r="I816" s="19" t="s">
        <v>2639</v>
      </c>
      <c r="J816" s="10" t="s">
        <v>2426</v>
      </c>
      <c r="K816" s="10"/>
      <c r="L816" s="10"/>
      <c r="M816" s="9"/>
    </row>
    <row r="817" s="1" customFormat="true" spans="1:13">
      <c r="A817" s="10">
        <v>289</v>
      </c>
      <c r="B817" s="10" t="s">
        <v>2640</v>
      </c>
      <c r="C817" s="10" t="s">
        <v>15</v>
      </c>
      <c r="D817" s="10" t="s">
        <v>394</v>
      </c>
      <c r="E817" s="10" t="s">
        <v>200</v>
      </c>
      <c r="F817" s="10" t="s">
        <v>26</v>
      </c>
      <c r="G817" s="10" t="s">
        <v>28</v>
      </c>
      <c r="H817" s="10">
        <v>1</v>
      </c>
      <c r="I817" s="20" t="s">
        <v>2641</v>
      </c>
      <c r="J817" s="10" t="s">
        <v>2642</v>
      </c>
      <c r="K817" s="10" t="s">
        <v>2643</v>
      </c>
      <c r="L817" s="10" t="s">
        <v>2644</v>
      </c>
      <c r="M817" s="9" t="s">
        <v>2645</v>
      </c>
    </row>
    <row r="818" s="1" customFormat="true" spans="1:13">
      <c r="A818" s="10"/>
      <c r="B818" s="10"/>
      <c r="C818" s="10"/>
      <c r="D818" s="10"/>
      <c r="E818" s="10" t="s">
        <v>2646</v>
      </c>
      <c r="F818" s="10" t="s">
        <v>18</v>
      </c>
      <c r="G818" s="10" t="s">
        <v>19</v>
      </c>
      <c r="H818" s="10">
        <v>1</v>
      </c>
      <c r="I818" s="20" t="s">
        <v>2647</v>
      </c>
      <c r="J818" s="10" t="s">
        <v>2648</v>
      </c>
      <c r="K818" s="10"/>
      <c r="L818" s="10"/>
      <c r="M818" s="9"/>
    </row>
    <row r="819" s="1" customFormat="true" spans="1:13">
      <c r="A819" s="10"/>
      <c r="B819" s="10"/>
      <c r="C819" s="10"/>
      <c r="D819" s="10"/>
      <c r="E819" s="13" t="s">
        <v>2649</v>
      </c>
      <c r="F819" s="13" t="s">
        <v>26</v>
      </c>
      <c r="G819" s="10" t="s">
        <v>28</v>
      </c>
      <c r="H819" s="13">
        <v>1</v>
      </c>
      <c r="I819" s="19" t="s">
        <v>2650</v>
      </c>
      <c r="J819" s="10" t="s">
        <v>2651</v>
      </c>
      <c r="K819" s="10"/>
      <c r="L819" s="10"/>
      <c r="M819" s="9"/>
    </row>
    <row r="820" s="1" customFormat="true" spans="1:13">
      <c r="A820" s="10"/>
      <c r="B820" s="10"/>
      <c r="C820" s="10"/>
      <c r="D820" s="10"/>
      <c r="E820" s="13" t="s">
        <v>2652</v>
      </c>
      <c r="F820" s="13" t="s">
        <v>18</v>
      </c>
      <c r="G820" s="10" t="s">
        <v>28</v>
      </c>
      <c r="H820" s="13">
        <v>1</v>
      </c>
      <c r="I820" s="19" t="s">
        <v>2653</v>
      </c>
      <c r="J820" s="10" t="s">
        <v>115</v>
      </c>
      <c r="K820" s="10"/>
      <c r="L820" s="10"/>
      <c r="M820" s="9"/>
    </row>
    <row r="821" s="1" customFormat="true" spans="1:13">
      <c r="A821" s="10"/>
      <c r="B821" s="10"/>
      <c r="C821" s="10"/>
      <c r="D821" s="10"/>
      <c r="E821" s="13" t="s">
        <v>2654</v>
      </c>
      <c r="F821" s="13" t="s">
        <v>26</v>
      </c>
      <c r="G821" s="10" t="s">
        <v>28</v>
      </c>
      <c r="H821" s="13">
        <v>5</v>
      </c>
      <c r="I821" s="19" t="s">
        <v>2655</v>
      </c>
      <c r="J821" s="10" t="s">
        <v>640</v>
      </c>
      <c r="K821" s="10"/>
      <c r="L821" s="10"/>
      <c r="M821" s="9"/>
    </row>
    <row r="822" s="1" customFormat="true" ht="27" spans="1:13">
      <c r="A822" s="10">
        <v>290</v>
      </c>
      <c r="B822" s="10" t="s">
        <v>2656</v>
      </c>
      <c r="C822" s="10" t="s">
        <v>15</v>
      </c>
      <c r="D822" s="10" t="s">
        <v>2657</v>
      </c>
      <c r="E822" s="10" t="s">
        <v>2658</v>
      </c>
      <c r="F822" s="10" t="s">
        <v>26</v>
      </c>
      <c r="G822" s="10" t="s">
        <v>28</v>
      </c>
      <c r="H822" s="10">
        <v>10</v>
      </c>
      <c r="I822" s="20" t="s">
        <v>2659</v>
      </c>
      <c r="J822" s="10" t="s">
        <v>820</v>
      </c>
      <c r="K822" s="10" t="s">
        <v>2660</v>
      </c>
      <c r="L822" s="10" t="s">
        <v>2661</v>
      </c>
      <c r="M822" s="9" t="s">
        <v>2662</v>
      </c>
    </row>
    <row r="823" s="1" customFormat="true" spans="1:13">
      <c r="A823" s="10"/>
      <c r="B823" s="10"/>
      <c r="C823" s="10"/>
      <c r="D823" s="10"/>
      <c r="E823" s="10" t="s">
        <v>2663</v>
      </c>
      <c r="F823" s="10" t="s">
        <v>26</v>
      </c>
      <c r="G823" s="10" t="s">
        <v>28</v>
      </c>
      <c r="H823" s="10">
        <v>2</v>
      </c>
      <c r="I823" s="20" t="s">
        <v>2664</v>
      </c>
      <c r="J823" s="10" t="s">
        <v>2665</v>
      </c>
      <c r="K823" s="10"/>
      <c r="L823" s="10"/>
      <c r="M823" s="9"/>
    </row>
    <row r="824" s="1" customFormat="true" spans="1:13">
      <c r="A824" s="10"/>
      <c r="B824" s="10"/>
      <c r="C824" s="10"/>
      <c r="D824" s="10"/>
      <c r="E824" s="10" t="s">
        <v>2666</v>
      </c>
      <c r="F824" s="10" t="s">
        <v>18</v>
      </c>
      <c r="G824" s="10" t="s">
        <v>28</v>
      </c>
      <c r="H824" s="10">
        <v>1</v>
      </c>
      <c r="I824" s="20" t="s">
        <v>2667</v>
      </c>
      <c r="J824" s="10" t="s">
        <v>2668</v>
      </c>
      <c r="K824" s="10"/>
      <c r="L824" s="10"/>
      <c r="M824" s="9"/>
    </row>
    <row r="825" s="1" customFormat="true" spans="1:13">
      <c r="A825" s="10"/>
      <c r="B825" s="10"/>
      <c r="C825" s="10"/>
      <c r="D825" s="10"/>
      <c r="E825" s="10" t="s">
        <v>907</v>
      </c>
      <c r="F825" s="10" t="s">
        <v>18</v>
      </c>
      <c r="G825" s="10" t="s">
        <v>28</v>
      </c>
      <c r="H825" s="10">
        <v>1</v>
      </c>
      <c r="I825" s="20" t="s">
        <v>2669</v>
      </c>
      <c r="J825" s="10" t="s">
        <v>2670</v>
      </c>
      <c r="K825" s="10"/>
      <c r="L825" s="10"/>
      <c r="M825" s="9"/>
    </row>
    <row r="826" s="1" customFormat="true" ht="27" spans="1:13">
      <c r="A826" s="10"/>
      <c r="B826" s="10"/>
      <c r="C826" s="10"/>
      <c r="D826" s="10"/>
      <c r="E826" s="10" t="s">
        <v>2658</v>
      </c>
      <c r="F826" s="10" t="s">
        <v>26</v>
      </c>
      <c r="G826" s="10" t="s">
        <v>28</v>
      </c>
      <c r="H826" s="10">
        <v>10</v>
      </c>
      <c r="I826" s="20" t="s">
        <v>2659</v>
      </c>
      <c r="J826" s="10" t="s">
        <v>820</v>
      </c>
      <c r="K826" s="10"/>
      <c r="L826" s="10"/>
      <c r="M826" s="9"/>
    </row>
    <row r="827" s="1" customFormat="true" spans="1:13">
      <c r="A827" s="10"/>
      <c r="B827" s="10"/>
      <c r="C827" s="10"/>
      <c r="D827" s="10"/>
      <c r="E827" s="10" t="s">
        <v>2663</v>
      </c>
      <c r="F827" s="10" t="s">
        <v>26</v>
      </c>
      <c r="G827" s="10" t="s">
        <v>28</v>
      </c>
      <c r="H827" s="10">
        <v>2</v>
      </c>
      <c r="I827" s="20" t="s">
        <v>2664</v>
      </c>
      <c r="J827" s="10" t="s">
        <v>2665</v>
      </c>
      <c r="K827" s="10"/>
      <c r="L827" s="10"/>
      <c r="M827" s="9"/>
    </row>
    <row r="828" s="1" customFormat="true" spans="1:13">
      <c r="A828" s="10"/>
      <c r="B828" s="10"/>
      <c r="C828" s="10"/>
      <c r="D828" s="10"/>
      <c r="E828" s="10" t="s">
        <v>2666</v>
      </c>
      <c r="F828" s="10" t="s">
        <v>18</v>
      </c>
      <c r="G828" s="10" t="s">
        <v>28</v>
      </c>
      <c r="H828" s="10">
        <v>1</v>
      </c>
      <c r="I828" s="20" t="s">
        <v>2667</v>
      </c>
      <c r="J828" s="10" t="s">
        <v>2668</v>
      </c>
      <c r="K828" s="10"/>
      <c r="L828" s="10"/>
      <c r="M828" s="9"/>
    </row>
    <row r="829" s="1" customFormat="true" spans="1:13">
      <c r="A829" s="10"/>
      <c r="B829" s="10"/>
      <c r="C829" s="10"/>
      <c r="D829" s="10"/>
      <c r="E829" s="10" t="s">
        <v>907</v>
      </c>
      <c r="F829" s="10" t="s">
        <v>18</v>
      </c>
      <c r="G829" s="10" t="s">
        <v>28</v>
      </c>
      <c r="H829" s="10">
        <v>1</v>
      </c>
      <c r="I829" s="20" t="s">
        <v>2669</v>
      </c>
      <c r="J829" s="10" t="s">
        <v>2670</v>
      </c>
      <c r="K829" s="10"/>
      <c r="L829" s="10"/>
      <c r="M829" s="9"/>
    </row>
    <row r="830" s="1" customFormat="true" spans="1:13">
      <c r="A830" s="10">
        <v>291</v>
      </c>
      <c r="B830" s="10" t="s">
        <v>2671</v>
      </c>
      <c r="C830" s="10" t="s">
        <v>15</v>
      </c>
      <c r="D830" s="10" t="s">
        <v>90</v>
      </c>
      <c r="E830" s="10" t="s">
        <v>2672</v>
      </c>
      <c r="F830" s="10" t="s">
        <v>18</v>
      </c>
      <c r="G830" s="10" t="s">
        <v>28</v>
      </c>
      <c r="H830" s="10">
        <v>10</v>
      </c>
      <c r="I830" s="20" t="s">
        <v>2673</v>
      </c>
      <c r="J830" s="10" t="s">
        <v>93</v>
      </c>
      <c r="K830" s="10" t="s">
        <v>2674</v>
      </c>
      <c r="L830" s="10" t="s">
        <v>2675</v>
      </c>
      <c r="M830" s="9" t="s">
        <v>2676</v>
      </c>
    </row>
    <row r="831" s="1" customFormat="true" spans="1:13">
      <c r="A831" s="10"/>
      <c r="B831" s="10"/>
      <c r="C831" s="10"/>
      <c r="D831" s="10"/>
      <c r="E831" s="10" t="s">
        <v>1751</v>
      </c>
      <c r="F831" s="10" t="s">
        <v>26</v>
      </c>
      <c r="G831" s="10" t="s">
        <v>28</v>
      </c>
      <c r="H831" s="10">
        <v>2</v>
      </c>
      <c r="I831" s="20" t="s">
        <v>2677</v>
      </c>
      <c r="J831" s="10" t="s">
        <v>1333</v>
      </c>
      <c r="K831" s="10"/>
      <c r="L831" s="10"/>
      <c r="M831" s="9"/>
    </row>
    <row r="832" s="1" customFormat="true" ht="27" spans="1:13">
      <c r="A832" s="10">
        <v>292</v>
      </c>
      <c r="B832" s="10" t="s">
        <v>2678</v>
      </c>
      <c r="C832" s="10" t="s">
        <v>15</v>
      </c>
      <c r="D832" s="10" t="s">
        <v>31</v>
      </c>
      <c r="E832" s="10" t="s">
        <v>1832</v>
      </c>
      <c r="F832" s="10" t="s">
        <v>26</v>
      </c>
      <c r="G832" s="10" t="s">
        <v>28</v>
      </c>
      <c r="H832" s="10">
        <v>5</v>
      </c>
      <c r="I832" s="20" t="s">
        <v>2679</v>
      </c>
      <c r="J832" s="10" t="s">
        <v>1106</v>
      </c>
      <c r="K832" s="10" t="s">
        <v>2680</v>
      </c>
      <c r="L832" s="10" t="s">
        <v>2681</v>
      </c>
      <c r="M832" s="55" t="s">
        <v>2682</v>
      </c>
    </row>
    <row r="833" s="1" customFormat="true" spans="1:13">
      <c r="A833" s="10">
        <v>293</v>
      </c>
      <c r="B833" s="50" t="s">
        <v>2683</v>
      </c>
      <c r="C833" s="50" t="s">
        <v>15</v>
      </c>
      <c r="D833" s="50" t="s">
        <v>90</v>
      </c>
      <c r="E833" s="50" t="s">
        <v>295</v>
      </c>
      <c r="F833" s="50" t="s">
        <v>26</v>
      </c>
      <c r="G833" s="50" t="s">
        <v>19</v>
      </c>
      <c r="H833" s="50">
        <v>10</v>
      </c>
      <c r="I833" s="52" t="s">
        <v>2684</v>
      </c>
      <c r="J833" s="50" t="s">
        <v>34</v>
      </c>
      <c r="K833" s="50" t="s">
        <v>2685</v>
      </c>
      <c r="L833" s="50" t="s">
        <v>2686</v>
      </c>
      <c r="M833" s="9" t="s">
        <v>2687</v>
      </c>
    </row>
    <row r="834" s="1" customFormat="true" ht="40.5" spans="1:13">
      <c r="A834" s="10"/>
      <c r="B834" s="50"/>
      <c r="C834" s="50"/>
      <c r="D834" s="50"/>
      <c r="E834" s="50" t="s">
        <v>2279</v>
      </c>
      <c r="F834" s="50" t="s">
        <v>26</v>
      </c>
      <c r="G834" s="50" t="s">
        <v>28</v>
      </c>
      <c r="H834" s="50">
        <v>2</v>
      </c>
      <c r="I834" s="52" t="s">
        <v>2688</v>
      </c>
      <c r="J834" s="50" t="s">
        <v>93</v>
      </c>
      <c r="K834" s="50"/>
      <c r="L834" s="50"/>
      <c r="M834" s="9"/>
    </row>
    <row r="835" s="1" customFormat="true" ht="27" spans="1:13">
      <c r="A835" s="10"/>
      <c r="B835" s="50"/>
      <c r="C835" s="50"/>
      <c r="D835" s="50"/>
      <c r="E835" s="13" t="s">
        <v>1123</v>
      </c>
      <c r="F835" s="13" t="s">
        <v>26</v>
      </c>
      <c r="G835" s="50" t="s">
        <v>28</v>
      </c>
      <c r="H835" s="13">
        <v>2</v>
      </c>
      <c r="I835" s="19" t="s">
        <v>2689</v>
      </c>
      <c r="J835" s="50" t="s">
        <v>93</v>
      </c>
      <c r="K835" s="50"/>
      <c r="L835" s="50"/>
      <c r="M835" s="9"/>
    </row>
    <row r="836" s="1" customFormat="true" ht="54" spans="1:13">
      <c r="A836" s="10">
        <v>294</v>
      </c>
      <c r="B836" s="13" t="s">
        <v>2690</v>
      </c>
      <c r="C836" s="10" t="s">
        <v>15</v>
      </c>
      <c r="D836" s="10" t="s">
        <v>175</v>
      </c>
      <c r="E836" s="13" t="s">
        <v>2691</v>
      </c>
      <c r="F836" s="13" t="s">
        <v>26</v>
      </c>
      <c r="G836" s="10" t="s">
        <v>19</v>
      </c>
      <c r="H836" s="13">
        <v>1</v>
      </c>
      <c r="I836" s="19" t="s">
        <v>2692</v>
      </c>
      <c r="J836" s="10" t="s">
        <v>491</v>
      </c>
      <c r="K836" s="10" t="s">
        <v>2693</v>
      </c>
      <c r="L836" s="10" t="s">
        <v>2694</v>
      </c>
      <c r="M836" s="9" t="s">
        <v>2695</v>
      </c>
    </row>
    <row r="837" s="1" customFormat="true" ht="54" spans="1:13">
      <c r="A837" s="10"/>
      <c r="B837" s="13"/>
      <c r="C837" s="10"/>
      <c r="D837" s="10"/>
      <c r="E837" s="13" t="s">
        <v>1123</v>
      </c>
      <c r="F837" s="13" t="s">
        <v>26</v>
      </c>
      <c r="G837" s="10" t="s">
        <v>28</v>
      </c>
      <c r="H837" s="13">
        <v>1</v>
      </c>
      <c r="I837" s="19" t="s">
        <v>2696</v>
      </c>
      <c r="J837" s="10" t="s">
        <v>1486</v>
      </c>
      <c r="K837" s="10"/>
      <c r="L837" s="10"/>
      <c r="M837" s="9"/>
    </row>
    <row r="838" s="1" customFormat="true" ht="27" spans="1:13">
      <c r="A838" s="10"/>
      <c r="B838" s="13"/>
      <c r="C838" s="10"/>
      <c r="D838" s="10"/>
      <c r="E838" s="13" t="s">
        <v>2697</v>
      </c>
      <c r="F838" s="13" t="s">
        <v>26</v>
      </c>
      <c r="G838" s="10" t="s">
        <v>28</v>
      </c>
      <c r="H838" s="13">
        <v>1</v>
      </c>
      <c r="I838" s="19" t="s">
        <v>2698</v>
      </c>
      <c r="J838" s="10" t="s">
        <v>1486</v>
      </c>
      <c r="K838" s="10"/>
      <c r="L838" s="10"/>
      <c r="M838" s="9"/>
    </row>
    <row r="839" s="1" customFormat="true" ht="44" customHeight="true" spans="1:13">
      <c r="A839" s="10">
        <v>295</v>
      </c>
      <c r="B839" s="10" t="s">
        <v>2699</v>
      </c>
      <c r="C839" s="10" t="s">
        <v>15</v>
      </c>
      <c r="D839" s="10" t="s">
        <v>2657</v>
      </c>
      <c r="E839" s="10" t="s">
        <v>2700</v>
      </c>
      <c r="F839" s="10" t="s">
        <v>26</v>
      </c>
      <c r="G839" s="10" t="s">
        <v>28</v>
      </c>
      <c r="H839" s="10">
        <v>3</v>
      </c>
      <c r="I839" s="20" t="s">
        <v>2701</v>
      </c>
      <c r="J839" s="10" t="s">
        <v>877</v>
      </c>
      <c r="K839" s="10" t="s">
        <v>2702</v>
      </c>
      <c r="L839" s="10" t="s">
        <v>2703</v>
      </c>
      <c r="M839" s="9" t="s">
        <v>2704</v>
      </c>
    </row>
    <row r="840" s="1" customFormat="true" ht="54" customHeight="true" spans="1:13">
      <c r="A840" s="10">
        <v>296</v>
      </c>
      <c r="B840" s="10" t="s">
        <v>2705</v>
      </c>
      <c r="C840" s="10" t="s">
        <v>15</v>
      </c>
      <c r="D840" s="10" t="s">
        <v>31</v>
      </c>
      <c r="E840" s="10" t="s">
        <v>2706</v>
      </c>
      <c r="F840" s="10" t="s">
        <v>26</v>
      </c>
      <c r="G840" s="10" t="s">
        <v>28</v>
      </c>
      <c r="H840" s="10">
        <v>1</v>
      </c>
      <c r="I840" s="20" t="s">
        <v>2707</v>
      </c>
      <c r="J840" s="10" t="s">
        <v>766</v>
      </c>
      <c r="K840" s="10" t="s">
        <v>2708</v>
      </c>
      <c r="L840" s="10" t="s">
        <v>2709</v>
      </c>
      <c r="M840" s="9" t="s">
        <v>2710</v>
      </c>
    </row>
    <row r="841" s="1" customFormat="true" ht="54" customHeight="true" spans="1:13">
      <c r="A841" s="10"/>
      <c r="B841" s="10"/>
      <c r="C841" s="10"/>
      <c r="D841" s="10"/>
      <c r="E841" s="10" t="s">
        <v>2711</v>
      </c>
      <c r="F841" s="10" t="s">
        <v>113</v>
      </c>
      <c r="G841" s="10" t="s">
        <v>19</v>
      </c>
      <c r="H841" s="10">
        <v>1</v>
      </c>
      <c r="I841" s="20" t="s">
        <v>2712</v>
      </c>
      <c r="J841" s="10" t="s">
        <v>1005</v>
      </c>
      <c r="K841" s="10"/>
      <c r="L841" s="10"/>
      <c r="M841" s="9"/>
    </row>
    <row r="842" s="1" customFormat="true" ht="54" customHeight="true" spans="1:13">
      <c r="A842" s="10"/>
      <c r="B842" s="10"/>
      <c r="C842" s="10"/>
      <c r="D842" s="10"/>
      <c r="E842" s="10" t="s">
        <v>718</v>
      </c>
      <c r="F842" s="13" t="s">
        <v>26</v>
      </c>
      <c r="G842" s="10" t="s">
        <v>28</v>
      </c>
      <c r="H842" s="13">
        <v>1</v>
      </c>
      <c r="I842" s="19" t="s">
        <v>2713</v>
      </c>
      <c r="J842" s="10" t="s">
        <v>1005</v>
      </c>
      <c r="K842" s="10"/>
      <c r="L842" s="10"/>
      <c r="M842" s="9"/>
    </row>
    <row r="843" s="1" customFormat="true" ht="54" customHeight="true" spans="1:13">
      <c r="A843" s="10"/>
      <c r="B843" s="10"/>
      <c r="C843" s="10"/>
      <c r="D843" s="10"/>
      <c r="E843" s="13" t="s">
        <v>2714</v>
      </c>
      <c r="F843" s="13" t="s">
        <v>26</v>
      </c>
      <c r="G843" s="10" t="s">
        <v>28</v>
      </c>
      <c r="H843" s="13">
        <v>1</v>
      </c>
      <c r="I843" s="19" t="s">
        <v>2715</v>
      </c>
      <c r="J843" s="10" t="s">
        <v>93</v>
      </c>
      <c r="K843" s="10"/>
      <c r="L843" s="10"/>
      <c r="M843" s="9"/>
    </row>
    <row r="844" s="1" customFormat="true" ht="54" spans="1:13">
      <c r="A844" s="9">
        <v>297</v>
      </c>
      <c r="B844" s="9" t="s">
        <v>2716</v>
      </c>
      <c r="C844" s="9" t="s">
        <v>15</v>
      </c>
      <c r="D844" s="9" t="s">
        <v>591</v>
      </c>
      <c r="E844" s="9" t="s">
        <v>152</v>
      </c>
      <c r="F844" s="9" t="s">
        <v>26</v>
      </c>
      <c r="G844" s="9" t="s">
        <v>19</v>
      </c>
      <c r="H844" s="9">
        <v>5</v>
      </c>
      <c r="I844" s="18" t="s">
        <v>2717</v>
      </c>
      <c r="J844" s="9" t="s">
        <v>640</v>
      </c>
      <c r="K844" s="9" t="s">
        <v>2718</v>
      </c>
      <c r="L844" s="9" t="s">
        <v>2719</v>
      </c>
      <c r="M844" s="9" t="s">
        <v>2720</v>
      </c>
    </row>
    <row r="845" s="1" customFormat="true" spans="1:13">
      <c r="A845" s="9">
        <v>298</v>
      </c>
      <c r="B845" s="9" t="s">
        <v>2721</v>
      </c>
      <c r="C845" s="9" t="s">
        <v>15</v>
      </c>
      <c r="D845" s="9" t="s">
        <v>241</v>
      </c>
      <c r="E845" s="9" t="s">
        <v>2722</v>
      </c>
      <c r="F845" s="9" t="s">
        <v>26</v>
      </c>
      <c r="G845" s="9" t="s">
        <v>28</v>
      </c>
      <c r="H845" s="9">
        <v>10</v>
      </c>
      <c r="I845" s="18" t="s">
        <v>2723</v>
      </c>
      <c r="J845" s="9"/>
      <c r="K845" s="9" t="s">
        <v>2724</v>
      </c>
      <c r="L845" s="9">
        <v>18307051213</v>
      </c>
      <c r="M845" s="9" t="s">
        <v>2725</v>
      </c>
    </row>
    <row r="846" s="1" customFormat="true" spans="1:13">
      <c r="A846" s="9"/>
      <c r="B846" s="9"/>
      <c r="C846" s="9"/>
      <c r="D846" s="9"/>
      <c r="E846" s="9" t="s">
        <v>2726</v>
      </c>
      <c r="F846" s="9" t="s">
        <v>18</v>
      </c>
      <c r="G846" s="9" t="s">
        <v>28</v>
      </c>
      <c r="H846" s="9">
        <v>2</v>
      </c>
      <c r="I846" s="18" t="s">
        <v>2723</v>
      </c>
      <c r="J846" s="9"/>
      <c r="K846" s="9" t="s">
        <v>2727</v>
      </c>
      <c r="L846" s="9"/>
      <c r="M846" s="9"/>
    </row>
    <row r="847" s="1" customFormat="true" spans="1:13">
      <c r="A847" s="9">
        <v>299</v>
      </c>
      <c r="B847" s="9" t="s">
        <v>2728</v>
      </c>
      <c r="C847" s="9" t="s">
        <v>15</v>
      </c>
      <c r="D847" s="9" t="s">
        <v>241</v>
      </c>
      <c r="E847" s="9" t="s">
        <v>2729</v>
      </c>
      <c r="F847" s="9" t="s">
        <v>26</v>
      </c>
      <c r="G847" s="9" t="s">
        <v>43</v>
      </c>
      <c r="H847" s="9">
        <v>2</v>
      </c>
      <c r="I847" s="18" t="s">
        <v>2730</v>
      </c>
      <c r="J847" s="9" t="s">
        <v>2731</v>
      </c>
      <c r="K847" s="9" t="s">
        <v>2732</v>
      </c>
      <c r="L847" s="9" t="s">
        <v>2733</v>
      </c>
      <c r="M847" s="9"/>
    </row>
    <row r="848" s="1" customFormat="true" spans="1:13">
      <c r="A848" s="9"/>
      <c r="B848" s="9"/>
      <c r="C848" s="9"/>
      <c r="D848" s="9" t="s">
        <v>241</v>
      </c>
      <c r="E848" s="9" t="s">
        <v>1832</v>
      </c>
      <c r="F848" s="9" t="s">
        <v>113</v>
      </c>
      <c r="G848" s="9" t="s">
        <v>19</v>
      </c>
      <c r="H848" s="9">
        <v>5</v>
      </c>
      <c r="I848" s="18" t="s">
        <v>2734</v>
      </c>
      <c r="J848" s="9" t="s">
        <v>2222</v>
      </c>
      <c r="K848" s="9"/>
      <c r="L848" s="9"/>
      <c r="M848" s="9"/>
    </row>
    <row r="849" s="1" customFormat="true" ht="27" spans="1:13">
      <c r="A849" s="9">
        <v>300</v>
      </c>
      <c r="B849" s="9" t="s">
        <v>2735</v>
      </c>
      <c r="C849" s="9" t="s">
        <v>15</v>
      </c>
      <c r="D849" s="9" t="s">
        <v>241</v>
      </c>
      <c r="E849" s="9" t="s">
        <v>2736</v>
      </c>
      <c r="F849" s="9" t="s">
        <v>26</v>
      </c>
      <c r="G849" s="9" t="s">
        <v>28</v>
      </c>
      <c r="H849" s="9">
        <v>1</v>
      </c>
      <c r="I849" s="18" t="s">
        <v>2737</v>
      </c>
      <c r="J849" s="9" t="s">
        <v>2738</v>
      </c>
      <c r="K849" s="9" t="s">
        <v>2739</v>
      </c>
      <c r="L849" s="9" t="s">
        <v>2740</v>
      </c>
      <c r="M849" s="9" t="s">
        <v>2741</v>
      </c>
    </row>
    <row r="850" s="1" customFormat="true" ht="27" spans="1:13">
      <c r="A850" s="26">
        <v>301</v>
      </c>
      <c r="B850" s="9" t="s">
        <v>2742</v>
      </c>
      <c r="C850" s="9" t="s">
        <v>15</v>
      </c>
      <c r="D850" s="9" t="s">
        <v>336</v>
      </c>
      <c r="E850" s="9" t="s">
        <v>2376</v>
      </c>
      <c r="F850" s="9" t="s">
        <v>2743</v>
      </c>
      <c r="G850" s="9" t="s">
        <v>28</v>
      </c>
      <c r="H850" s="9">
        <v>1</v>
      </c>
      <c r="I850" s="18" t="s">
        <v>2744</v>
      </c>
      <c r="J850" s="9" t="s">
        <v>1685</v>
      </c>
      <c r="K850" s="9" t="s">
        <v>2745</v>
      </c>
      <c r="L850" s="9" t="s">
        <v>2746</v>
      </c>
      <c r="M850" s="9" t="s">
        <v>2747</v>
      </c>
    </row>
    <row r="851" s="1" customFormat="true" spans="1:13">
      <c r="A851" s="26"/>
      <c r="B851" s="9"/>
      <c r="C851" s="9"/>
      <c r="D851" s="9"/>
      <c r="E851" s="9" t="s">
        <v>2748</v>
      </c>
      <c r="F851" s="9" t="s">
        <v>2749</v>
      </c>
      <c r="G851" s="9" t="s">
        <v>28</v>
      </c>
      <c r="H851" s="9">
        <v>1</v>
      </c>
      <c r="I851" s="18" t="s">
        <v>2744</v>
      </c>
      <c r="J851" s="9" t="s">
        <v>1685</v>
      </c>
      <c r="K851" s="9" t="s">
        <v>2745</v>
      </c>
      <c r="L851" s="9"/>
      <c r="M851" s="25"/>
    </row>
    <row r="852" s="1" customFormat="true" ht="27" spans="1:13">
      <c r="A852" s="26"/>
      <c r="B852" s="9"/>
      <c r="C852" s="9"/>
      <c r="D852" s="9"/>
      <c r="E852" s="9" t="s">
        <v>1247</v>
      </c>
      <c r="F852" s="9" t="s">
        <v>2743</v>
      </c>
      <c r="G852" s="9" t="s">
        <v>28</v>
      </c>
      <c r="H852" s="9">
        <v>1</v>
      </c>
      <c r="I852" s="18" t="s">
        <v>2744</v>
      </c>
      <c r="J852" s="9" t="s">
        <v>1160</v>
      </c>
      <c r="K852" s="9" t="s">
        <v>2750</v>
      </c>
      <c r="L852" s="9"/>
      <c r="M852" s="25"/>
    </row>
    <row r="853" s="1" customFormat="true" ht="27" spans="1:13">
      <c r="A853" s="26"/>
      <c r="B853" s="9"/>
      <c r="C853" s="9"/>
      <c r="D853" s="9"/>
      <c r="E853" s="9" t="s">
        <v>1249</v>
      </c>
      <c r="F853" s="9" t="s">
        <v>2743</v>
      </c>
      <c r="G853" s="9" t="s">
        <v>28</v>
      </c>
      <c r="H853" s="9">
        <v>1</v>
      </c>
      <c r="I853" s="18" t="s">
        <v>2744</v>
      </c>
      <c r="J853" s="9" t="s">
        <v>1160</v>
      </c>
      <c r="K853" s="9" t="s">
        <v>2750</v>
      </c>
      <c r="L853" s="9"/>
      <c r="M853" s="25"/>
    </row>
    <row r="854" s="1" customFormat="true" spans="1:13">
      <c r="A854" s="9">
        <v>302</v>
      </c>
      <c r="B854" s="14" t="s">
        <v>2751</v>
      </c>
      <c r="C854" s="14" t="s">
        <v>15</v>
      </c>
      <c r="D854" s="14" t="s">
        <v>60</v>
      </c>
      <c r="E854" s="14" t="s">
        <v>2752</v>
      </c>
      <c r="F854" s="14" t="s">
        <v>2753</v>
      </c>
      <c r="G854" s="14" t="s">
        <v>28</v>
      </c>
      <c r="H854" s="14">
        <v>1</v>
      </c>
      <c r="I854" s="21" t="s">
        <v>2754</v>
      </c>
      <c r="J854" s="14" t="s">
        <v>1685</v>
      </c>
      <c r="K854" s="14" t="s">
        <v>2755</v>
      </c>
      <c r="L854" s="14" t="s">
        <v>2756</v>
      </c>
      <c r="M854" s="9" t="s">
        <v>2757</v>
      </c>
    </row>
    <row r="855" s="1" customFormat="true" spans="1:13">
      <c r="A855" s="9"/>
      <c r="B855" s="14"/>
      <c r="C855" s="14"/>
      <c r="D855" s="14"/>
      <c r="E855" s="14" t="s">
        <v>2758</v>
      </c>
      <c r="F855" s="14" t="s">
        <v>2753</v>
      </c>
      <c r="G855" s="14" t="s">
        <v>28</v>
      </c>
      <c r="H855" s="14">
        <v>1</v>
      </c>
      <c r="I855" s="21" t="s">
        <v>2754</v>
      </c>
      <c r="J855" s="14" t="s">
        <v>1983</v>
      </c>
      <c r="K855" s="14"/>
      <c r="L855" s="14"/>
      <c r="M855" s="9"/>
    </row>
    <row r="856" s="1" customFormat="true" ht="27" spans="1:13">
      <c r="A856" s="9">
        <v>303</v>
      </c>
      <c r="B856" s="9" t="s">
        <v>2759</v>
      </c>
      <c r="C856" s="9" t="s">
        <v>15</v>
      </c>
      <c r="D856" s="9" t="s">
        <v>90</v>
      </c>
      <c r="E856" s="9" t="s">
        <v>2760</v>
      </c>
      <c r="F856" s="9" t="s">
        <v>18</v>
      </c>
      <c r="G856" s="9" t="s">
        <v>28</v>
      </c>
      <c r="H856" s="9">
        <v>3</v>
      </c>
      <c r="I856" s="21"/>
      <c r="J856" s="14"/>
      <c r="K856" s="14"/>
      <c r="L856" s="14">
        <v>18322931215</v>
      </c>
      <c r="M856" s="9"/>
    </row>
    <row r="857" s="1" customFormat="true" ht="27" spans="1:13">
      <c r="A857" s="9">
        <v>304</v>
      </c>
      <c r="B857" s="9" t="s">
        <v>2761</v>
      </c>
      <c r="C857" s="9" t="s">
        <v>15</v>
      </c>
      <c r="D857" s="9" t="s">
        <v>591</v>
      </c>
      <c r="E857" s="9" t="s">
        <v>2762</v>
      </c>
      <c r="F857" s="9" t="s">
        <v>18</v>
      </c>
      <c r="G857" s="9" t="s">
        <v>28</v>
      </c>
      <c r="H857" s="9">
        <v>2</v>
      </c>
      <c r="I857" s="18" t="s">
        <v>2763</v>
      </c>
      <c r="J857" s="9" t="s">
        <v>2764</v>
      </c>
      <c r="K857" s="9" t="s">
        <v>2765</v>
      </c>
      <c r="L857" s="9" t="s">
        <v>2766</v>
      </c>
      <c r="M857" s="9" t="s">
        <v>2767</v>
      </c>
    </row>
    <row r="858" s="1" customFormat="true" ht="27" spans="1:13">
      <c r="A858" s="9"/>
      <c r="B858" s="9"/>
      <c r="C858" s="9"/>
      <c r="D858" s="9"/>
      <c r="E858" s="9" t="s">
        <v>2768</v>
      </c>
      <c r="F858" s="9" t="s">
        <v>26</v>
      </c>
      <c r="G858" s="9"/>
      <c r="H858" s="9">
        <v>10</v>
      </c>
      <c r="I858" s="18" t="s">
        <v>2769</v>
      </c>
      <c r="J858" s="9" t="s">
        <v>637</v>
      </c>
      <c r="K858" s="9"/>
      <c r="L858" s="9"/>
      <c r="M858" s="25"/>
    </row>
    <row r="859" s="1" customFormat="true" spans="1:13">
      <c r="A859" s="9"/>
      <c r="B859" s="9"/>
      <c r="C859" s="9"/>
      <c r="D859" s="9"/>
      <c r="E859" s="13" t="s">
        <v>346</v>
      </c>
      <c r="F859" s="13" t="s">
        <v>26</v>
      </c>
      <c r="G859" s="9"/>
      <c r="H859" s="13">
        <v>20</v>
      </c>
      <c r="I859" s="19" t="s">
        <v>2770</v>
      </c>
      <c r="J859" s="10" t="s">
        <v>34</v>
      </c>
      <c r="K859" s="9"/>
      <c r="L859" s="9"/>
      <c r="M859" s="25"/>
    </row>
    <row r="860" s="1" customFormat="true" ht="27" spans="1:13">
      <c r="A860" s="9"/>
      <c r="B860" s="9"/>
      <c r="C860" s="9"/>
      <c r="D860" s="9"/>
      <c r="E860" s="13" t="s">
        <v>2771</v>
      </c>
      <c r="F860" s="13" t="s">
        <v>26</v>
      </c>
      <c r="G860" s="9"/>
      <c r="H860" s="13">
        <v>10</v>
      </c>
      <c r="I860" s="19" t="s">
        <v>2772</v>
      </c>
      <c r="J860" s="10" t="s">
        <v>1106</v>
      </c>
      <c r="K860" s="9"/>
      <c r="L860" s="9"/>
      <c r="M860" s="25"/>
    </row>
    <row r="861" s="1" customFormat="true" ht="27" spans="1:13">
      <c r="A861" s="9"/>
      <c r="B861" s="9"/>
      <c r="C861" s="9"/>
      <c r="D861" s="9"/>
      <c r="E861" s="13" t="s">
        <v>1456</v>
      </c>
      <c r="F861" s="13" t="s">
        <v>26</v>
      </c>
      <c r="G861" s="9"/>
      <c r="H861" s="13">
        <v>2</v>
      </c>
      <c r="I861" s="19" t="s">
        <v>2773</v>
      </c>
      <c r="J861" s="10" t="s">
        <v>1106</v>
      </c>
      <c r="K861" s="9"/>
      <c r="L861" s="9"/>
      <c r="M861" s="25"/>
    </row>
    <row r="862" s="1" customFormat="true" ht="27" spans="1:13">
      <c r="A862" s="9">
        <v>305</v>
      </c>
      <c r="B862" s="9" t="s">
        <v>2774</v>
      </c>
      <c r="C862" s="9" t="s">
        <v>15</v>
      </c>
      <c r="D862" s="9" t="s">
        <v>241</v>
      </c>
      <c r="E862" s="13" t="s">
        <v>2775</v>
      </c>
      <c r="F862" s="13" t="s">
        <v>18</v>
      </c>
      <c r="G862" s="9" t="s">
        <v>28</v>
      </c>
      <c r="H862" s="13">
        <v>2</v>
      </c>
      <c r="I862" s="19" t="s">
        <v>2776</v>
      </c>
      <c r="J862" s="10" t="s">
        <v>234</v>
      </c>
      <c r="K862" s="9" t="s">
        <v>234</v>
      </c>
      <c r="L862" s="9">
        <v>13576584416</v>
      </c>
      <c r="M862" s="25" t="s">
        <v>2777</v>
      </c>
    </row>
    <row r="863" s="1" customFormat="true" ht="27" spans="1:13">
      <c r="A863" s="9">
        <v>306</v>
      </c>
      <c r="B863" s="9" t="s">
        <v>2778</v>
      </c>
      <c r="C863" s="9" t="s">
        <v>15</v>
      </c>
      <c r="D863" s="9" t="s">
        <v>1955</v>
      </c>
      <c r="E863" s="13" t="s">
        <v>17</v>
      </c>
      <c r="F863" s="13" t="s">
        <v>18</v>
      </c>
      <c r="G863" s="9" t="s">
        <v>28</v>
      </c>
      <c r="H863" s="13">
        <v>17</v>
      </c>
      <c r="I863" s="19" t="s">
        <v>2779</v>
      </c>
      <c r="J863" s="10" t="s">
        <v>2780</v>
      </c>
      <c r="K863" s="9" t="s">
        <v>2781</v>
      </c>
      <c r="L863" s="9" t="s">
        <v>2782</v>
      </c>
      <c r="M863" s="25" t="s">
        <v>2783</v>
      </c>
    </row>
    <row r="864" s="1" customFormat="true" ht="27" spans="1:13">
      <c r="A864" s="9"/>
      <c r="B864" s="9"/>
      <c r="C864" s="9"/>
      <c r="D864" s="9"/>
      <c r="E864" s="13" t="s">
        <v>152</v>
      </c>
      <c r="F864" s="13" t="s">
        <v>26</v>
      </c>
      <c r="G864" s="9" t="s">
        <v>28</v>
      </c>
      <c r="H864" s="13">
        <v>15</v>
      </c>
      <c r="I864" s="19" t="s">
        <v>2784</v>
      </c>
      <c r="J864" s="10" t="s">
        <v>2785</v>
      </c>
      <c r="K864" s="9" t="s">
        <v>2786</v>
      </c>
      <c r="L864" s="9"/>
      <c r="M864" s="25"/>
    </row>
    <row r="865" s="1" customFormat="true" ht="40.5" spans="1:13">
      <c r="A865" s="9">
        <v>307</v>
      </c>
      <c r="B865" s="13" t="s">
        <v>2787</v>
      </c>
      <c r="C865" s="9" t="s">
        <v>15</v>
      </c>
      <c r="D865" s="10" t="s">
        <v>241</v>
      </c>
      <c r="E865" s="13" t="s">
        <v>2788</v>
      </c>
      <c r="F865" s="13" t="s">
        <v>26</v>
      </c>
      <c r="G865" s="10" t="s">
        <v>19</v>
      </c>
      <c r="H865" s="13">
        <v>5</v>
      </c>
      <c r="I865" s="19" t="s">
        <v>2789</v>
      </c>
      <c r="J865" s="10" t="s">
        <v>2404</v>
      </c>
      <c r="K865" s="10" t="s">
        <v>2790</v>
      </c>
      <c r="L865" s="10" t="s">
        <v>2791</v>
      </c>
      <c r="M865" s="9" t="s">
        <v>2792</v>
      </c>
    </row>
    <row r="866" s="1" customFormat="true" ht="40.5" spans="1:13">
      <c r="A866" s="9"/>
      <c r="B866" s="13"/>
      <c r="C866" s="9"/>
      <c r="D866" s="10"/>
      <c r="E866" s="13" t="s">
        <v>2788</v>
      </c>
      <c r="F866" s="13" t="s">
        <v>26</v>
      </c>
      <c r="G866" s="10" t="s">
        <v>28</v>
      </c>
      <c r="H866" s="13">
        <v>10</v>
      </c>
      <c r="I866" s="19" t="s">
        <v>2793</v>
      </c>
      <c r="J866" s="10" t="s">
        <v>2794</v>
      </c>
      <c r="K866" s="10" t="s">
        <v>2790</v>
      </c>
      <c r="L866" s="10"/>
      <c r="M866" s="9"/>
    </row>
    <row r="867" s="1" customFormat="true" ht="27" spans="1:13">
      <c r="A867" s="9"/>
      <c r="B867" s="13"/>
      <c r="C867" s="9"/>
      <c r="D867" s="10"/>
      <c r="E867" s="13" t="s">
        <v>2795</v>
      </c>
      <c r="F867" s="13" t="s">
        <v>18</v>
      </c>
      <c r="G867" s="10" t="s">
        <v>28</v>
      </c>
      <c r="H867" s="13">
        <v>2</v>
      </c>
      <c r="I867" s="19" t="s">
        <v>2796</v>
      </c>
      <c r="J867" s="10" t="s">
        <v>2797</v>
      </c>
      <c r="K867" s="10" t="s">
        <v>2798</v>
      </c>
      <c r="L867" s="10"/>
      <c r="M867" s="9"/>
    </row>
    <row r="868" s="1" customFormat="true" ht="27" spans="1:13">
      <c r="A868" s="9"/>
      <c r="B868" s="13"/>
      <c r="C868" s="9"/>
      <c r="D868" s="10"/>
      <c r="E868" s="13" t="s">
        <v>1557</v>
      </c>
      <c r="F868" s="13" t="s">
        <v>18</v>
      </c>
      <c r="G868" s="10" t="s">
        <v>28</v>
      </c>
      <c r="H868" s="13">
        <v>1</v>
      </c>
      <c r="I868" s="19" t="s">
        <v>2799</v>
      </c>
      <c r="J868" s="10" t="s">
        <v>2797</v>
      </c>
      <c r="K868" s="10" t="s">
        <v>2798</v>
      </c>
      <c r="L868" s="10"/>
      <c r="M868" s="9"/>
    </row>
    <row r="869" s="1" customFormat="true" ht="40.5" spans="1:13">
      <c r="A869" s="9">
        <v>308</v>
      </c>
      <c r="B869" s="13" t="s">
        <v>2800</v>
      </c>
      <c r="C869" s="9" t="s">
        <v>15</v>
      </c>
      <c r="D869" s="10" t="s">
        <v>241</v>
      </c>
      <c r="E869" s="13" t="s">
        <v>2801</v>
      </c>
      <c r="F869" s="13" t="s">
        <v>18</v>
      </c>
      <c r="G869" s="10" t="s">
        <v>28</v>
      </c>
      <c r="H869" s="13">
        <v>1</v>
      </c>
      <c r="I869" s="19" t="s">
        <v>2802</v>
      </c>
      <c r="J869" s="10" t="s">
        <v>165</v>
      </c>
      <c r="K869" s="10" t="s">
        <v>2803</v>
      </c>
      <c r="L869" s="10" t="s">
        <v>2804</v>
      </c>
      <c r="M869" s="9" t="s">
        <v>2805</v>
      </c>
    </row>
    <row r="870" s="1" customFormat="true" ht="40.5" spans="1:13">
      <c r="A870" s="9"/>
      <c r="B870" s="13"/>
      <c r="C870" s="9"/>
      <c r="D870" s="10"/>
      <c r="E870" s="13" t="s">
        <v>2722</v>
      </c>
      <c r="F870" s="13" t="s">
        <v>113</v>
      </c>
      <c r="G870" s="10" t="s">
        <v>28</v>
      </c>
      <c r="H870" s="13">
        <v>5</v>
      </c>
      <c r="I870" s="19" t="s">
        <v>2806</v>
      </c>
      <c r="J870" s="10" t="s">
        <v>2807</v>
      </c>
      <c r="K870" s="10" t="s">
        <v>2803</v>
      </c>
      <c r="L870" s="10"/>
      <c r="M870" s="9"/>
    </row>
    <row r="871" s="1" customFormat="true" ht="27" spans="1:13">
      <c r="A871" s="9"/>
      <c r="B871" s="13"/>
      <c r="C871" s="9"/>
      <c r="D871" s="10"/>
      <c r="E871" s="13" t="s">
        <v>2808</v>
      </c>
      <c r="F871" s="13" t="s">
        <v>18</v>
      </c>
      <c r="G871" s="10" t="s">
        <v>28</v>
      </c>
      <c r="H871" s="13">
        <v>1</v>
      </c>
      <c r="I871" s="19" t="s">
        <v>2809</v>
      </c>
      <c r="J871" s="10" t="s">
        <v>2810</v>
      </c>
      <c r="K871" s="10" t="s">
        <v>2803</v>
      </c>
      <c r="L871" s="10"/>
      <c r="M871" s="9"/>
    </row>
    <row r="872" s="1" customFormat="true" ht="27" spans="1:13">
      <c r="A872" s="9"/>
      <c r="B872" s="13"/>
      <c r="C872" s="9"/>
      <c r="D872" s="10"/>
      <c r="E872" s="13" t="s">
        <v>2811</v>
      </c>
      <c r="F872" s="13" t="s">
        <v>18</v>
      </c>
      <c r="G872" s="10" t="s">
        <v>28</v>
      </c>
      <c r="H872" s="13">
        <v>1</v>
      </c>
      <c r="I872" s="19" t="s">
        <v>2812</v>
      </c>
      <c r="J872" s="10" t="s">
        <v>2810</v>
      </c>
      <c r="K872" s="10" t="s">
        <v>2803</v>
      </c>
      <c r="L872" s="10"/>
      <c r="M872" s="9"/>
    </row>
    <row r="873" s="1" customFormat="true" ht="27" spans="1:13">
      <c r="A873" s="9">
        <v>309</v>
      </c>
      <c r="B873" s="13" t="s">
        <v>2813</v>
      </c>
      <c r="C873" s="9" t="s">
        <v>15</v>
      </c>
      <c r="D873" s="10" t="s">
        <v>544</v>
      </c>
      <c r="E873" s="13" t="s">
        <v>2814</v>
      </c>
      <c r="F873" s="13" t="s">
        <v>18</v>
      </c>
      <c r="G873" s="10" t="s">
        <v>28</v>
      </c>
      <c r="H873" s="13">
        <v>5</v>
      </c>
      <c r="I873" s="19" t="s">
        <v>2815</v>
      </c>
      <c r="J873" s="10" t="s">
        <v>2222</v>
      </c>
      <c r="K873" s="10"/>
      <c r="L873" s="10">
        <v>15397859585</v>
      </c>
      <c r="M873" s="9" t="s">
        <v>2816</v>
      </c>
    </row>
    <row r="874" s="1" customFormat="true" ht="27" spans="1:13">
      <c r="A874" s="9">
        <v>310</v>
      </c>
      <c r="B874" s="13" t="s">
        <v>2817</v>
      </c>
      <c r="C874" s="9" t="s">
        <v>15</v>
      </c>
      <c r="D874" s="10" t="s">
        <v>169</v>
      </c>
      <c r="E874" s="13" t="s">
        <v>2818</v>
      </c>
      <c r="F874" s="13" t="s">
        <v>26</v>
      </c>
      <c r="G874" s="10" t="s">
        <v>28</v>
      </c>
      <c r="H874" s="13">
        <v>2</v>
      </c>
      <c r="I874" s="19" t="s">
        <v>2819</v>
      </c>
      <c r="J874" s="10" t="s">
        <v>762</v>
      </c>
      <c r="K874" s="10"/>
      <c r="L874" s="10" t="s">
        <v>2820</v>
      </c>
      <c r="M874" s="9" t="s">
        <v>2821</v>
      </c>
    </row>
    <row r="875" s="1" customFormat="true" ht="40.5" spans="1:13">
      <c r="A875" s="9">
        <v>311</v>
      </c>
      <c r="B875" s="13" t="s">
        <v>2822</v>
      </c>
      <c r="C875" s="9" t="s">
        <v>15</v>
      </c>
      <c r="D875" s="10" t="s">
        <v>90</v>
      </c>
      <c r="E875" s="13" t="s">
        <v>2823</v>
      </c>
      <c r="F875" s="13" t="s">
        <v>26</v>
      </c>
      <c r="G875" s="10" t="s">
        <v>28</v>
      </c>
      <c r="H875" s="13">
        <v>1</v>
      </c>
      <c r="I875" s="19" t="s">
        <v>2824</v>
      </c>
      <c r="J875" s="10" t="s">
        <v>2825</v>
      </c>
      <c r="K875" s="10" t="s">
        <v>2826</v>
      </c>
      <c r="L875" s="10" t="s">
        <v>2827</v>
      </c>
      <c r="M875" s="9" t="s">
        <v>2828</v>
      </c>
    </row>
    <row r="876" s="1" customFormat="true" ht="94.5" spans="1:13">
      <c r="A876" s="9"/>
      <c r="B876" s="13"/>
      <c r="C876" s="9"/>
      <c r="D876" s="10"/>
      <c r="E876" s="13" t="s">
        <v>1431</v>
      </c>
      <c r="F876" s="13" t="s">
        <v>18</v>
      </c>
      <c r="G876" s="10" t="s">
        <v>28</v>
      </c>
      <c r="H876" s="13">
        <v>1</v>
      </c>
      <c r="I876" s="19" t="s">
        <v>2829</v>
      </c>
      <c r="J876" s="10" t="s">
        <v>2830</v>
      </c>
      <c r="K876" s="10" t="s">
        <v>2826</v>
      </c>
      <c r="L876" s="10"/>
      <c r="M876" s="9"/>
    </row>
    <row r="877" s="1" customFormat="true" ht="108" spans="1:13">
      <c r="A877" s="9">
        <v>312</v>
      </c>
      <c r="B877" s="13" t="s">
        <v>2831</v>
      </c>
      <c r="C877" s="9" t="s">
        <v>15</v>
      </c>
      <c r="D877" s="10" t="s">
        <v>90</v>
      </c>
      <c r="E877" s="13" t="s">
        <v>1456</v>
      </c>
      <c r="F877" s="13" t="s">
        <v>18</v>
      </c>
      <c r="G877" s="10" t="s">
        <v>28</v>
      </c>
      <c r="H877" s="13">
        <v>1</v>
      </c>
      <c r="I877" s="19" t="s">
        <v>2832</v>
      </c>
      <c r="J877" s="10" t="s">
        <v>359</v>
      </c>
      <c r="K877" s="10" t="s">
        <v>2833</v>
      </c>
      <c r="L877" s="10" t="s">
        <v>2834</v>
      </c>
      <c r="M877" s="9" t="s">
        <v>2835</v>
      </c>
    </row>
    <row r="878" s="1" customFormat="true" ht="108" spans="1:13">
      <c r="A878" s="9"/>
      <c r="B878" s="13"/>
      <c r="C878" s="9"/>
      <c r="D878" s="10"/>
      <c r="E878" s="13" t="s">
        <v>306</v>
      </c>
      <c r="F878" s="13" t="s">
        <v>18</v>
      </c>
      <c r="G878" s="10" t="s">
        <v>28</v>
      </c>
      <c r="H878" s="13">
        <v>1</v>
      </c>
      <c r="I878" s="19" t="s">
        <v>2836</v>
      </c>
      <c r="J878" s="10" t="s">
        <v>762</v>
      </c>
      <c r="K878" s="10" t="s">
        <v>2833</v>
      </c>
      <c r="L878" s="10"/>
      <c r="M878" s="9"/>
    </row>
    <row r="879" s="1" customFormat="true" ht="108" spans="1:13">
      <c r="A879" s="9"/>
      <c r="B879" s="13"/>
      <c r="C879" s="9"/>
      <c r="D879" s="10"/>
      <c r="E879" s="13" t="s">
        <v>346</v>
      </c>
      <c r="F879" s="13" t="s">
        <v>26</v>
      </c>
      <c r="G879" s="10" t="s">
        <v>28</v>
      </c>
      <c r="H879" s="13">
        <v>1</v>
      </c>
      <c r="I879" s="19" t="s">
        <v>2837</v>
      </c>
      <c r="J879" s="10" t="s">
        <v>762</v>
      </c>
      <c r="K879" s="10" t="s">
        <v>2833</v>
      </c>
      <c r="L879" s="10"/>
      <c r="M879" s="9"/>
    </row>
    <row r="880" s="1" customFormat="true" spans="1:13">
      <c r="A880" s="9">
        <v>313</v>
      </c>
      <c r="B880" s="13" t="s">
        <v>2838</v>
      </c>
      <c r="C880" s="9" t="s">
        <v>15</v>
      </c>
      <c r="D880" s="10" t="s">
        <v>90</v>
      </c>
      <c r="E880" s="13" t="s">
        <v>2839</v>
      </c>
      <c r="F880" s="13" t="s">
        <v>113</v>
      </c>
      <c r="G880" s="10" t="s">
        <v>43</v>
      </c>
      <c r="H880" s="13">
        <v>5</v>
      </c>
      <c r="I880" s="19" t="s">
        <v>2840</v>
      </c>
      <c r="J880" s="10" t="s">
        <v>2841</v>
      </c>
      <c r="K880" s="10" t="s">
        <v>2842</v>
      </c>
      <c r="L880" s="10" t="s">
        <v>2843</v>
      </c>
      <c r="M880" s="9" t="s">
        <v>2844</v>
      </c>
    </row>
    <row r="881" s="1" customFormat="true" ht="40.5" spans="1:13">
      <c r="A881" s="9"/>
      <c r="B881" s="13"/>
      <c r="C881" s="9"/>
      <c r="D881" s="10"/>
      <c r="E881" s="13" t="s">
        <v>295</v>
      </c>
      <c r="F881" s="13" t="s">
        <v>113</v>
      </c>
      <c r="G881" s="10" t="s">
        <v>19</v>
      </c>
      <c r="H881" s="13">
        <v>10</v>
      </c>
      <c r="I881" s="19" t="s">
        <v>2845</v>
      </c>
      <c r="J881" s="10" t="s">
        <v>2846</v>
      </c>
      <c r="K881" s="10"/>
      <c r="L881" s="10"/>
      <c r="M881" s="9"/>
    </row>
    <row r="882" s="1" customFormat="true" ht="40.5" spans="1:13">
      <c r="A882" s="9"/>
      <c r="B882" s="13"/>
      <c r="C882" s="9"/>
      <c r="D882" s="10"/>
      <c r="E882" s="13" t="s">
        <v>2847</v>
      </c>
      <c r="F882" s="13" t="s">
        <v>113</v>
      </c>
      <c r="G882" s="10" t="s">
        <v>19</v>
      </c>
      <c r="H882" s="13">
        <v>3</v>
      </c>
      <c r="I882" s="19" t="s">
        <v>2848</v>
      </c>
      <c r="J882" s="10" t="s">
        <v>2846</v>
      </c>
      <c r="K882" s="10"/>
      <c r="L882" s="10"/>
      <c r="M882" s="9"/>
    </row>
    <row r="883" s="1" customFormat="true" ht="67.5" spans="1:13">
      <c r="A883" s="9"/>
      <c r="B883" s="13"/>
      <c r="C883" s="9"/>
      <c r="D883" s="10"/>
      <c r="E883" s="13" t="s">
        <v>2646</v>
      </c>
      <c r="F883" s="13" t="s">
        <v>18</v>
      </c>
      <c r="G883" s="10" t="s">
        <v>28</v>
      </c>
      <c r="H883" s="13">
        <v>1</v>
      </c>
      <c r="I883" s="19" t="s">
        <v>2849</v>
      </c>
      <c r="J883" s="10" t="s">
        <v>2850</v>
      </c>
      <c r="K883" s="10"/>
      <c r="L883" s="10"/>
      <c r="M883" s="9"/>
    </row>
    <row r="884" s="1" customFormat="true" ht="81" spans="1:13">
      <c r="A884" s="9"/>
      <c r="B884" s="13"/>
      <c r="C884" s="9"/>
      <c r="D884" s="10"/>
      <c r="E884" s="13" t="s">
        <v>1265</v>
      </c>
      <c r="F884" s="13" t="s">
        <v>26</v>
      </c>
      <c r="G884" s="10" t="s">
        <v>28</v>
      </c>
      <c r="H884" s="13">
        <v>3</v>
      </c>
      <c r="I884" s="19" t="s">
        <v>2851</v>
      </c>
      <c r="J884" s="10" t="s">
        <v>2846</v>
      </c>
      <c r="K884" s="10"/>
      <c r="L884" s="10"/>
      <c r="M884" s="9"/>
    </row>
    <row r="885" s="1" customFormat="true" ht="67.5" spans="1:13">
      <c r="A885" s="9"/>
      <c r="B885" s="13"/>
      <c r="C885" s="9"/>
      <c r="D885" s="10"/>
      <c r="E885" s="13" t="s">
        <v>2852</v>
      </c>
      <c r="F885" s="13" t="s">
        <v>18</v>
      </c>
      <c r="G885" s="10" t="s">
        <v>28</v>
      </c>
      <c r="H885" s="13">
        <v>2</v>
      </c>
      <c r="I885" s="19" t="s">
        <v>2853</v>
      </c>
      <c r="J885" s="10" t="s">
        <v>2850</v>
      </c>
      <c r="K885" s="10"/>
      <c r="L885" s="10"/>
      <c r="M885" s="9"/>
    </row>
    <row r="886" s="1" customFormat="true" ht="67.5" spans="1:13">
      <c r="A886" s="9"/>
      <c r="B886" s="13"/>
      <c r="C886" s="9"/>
      <c r="D886" s="10"/>
      <c r="E886" s="13" t="s">
        <v>1769</v>
      </c>
      <c r="F886" s="13" t="s">
        <v>18</v>
      </c>
      <c r="G886" s="10" t="s">
        <v>28</v>
      </c>
      <c r="H886" s="13">
        <v>2</v>
      </c>
      <c r="I886" s="19" t="s">
        <v>2854</v>
      </c>
      <c r="J886" s="10" t="s">
        <v>2850</v>
      </c>
      <c r="K886" s="10"/>
      <c r="L886" s="10"/>
      <c r="M886" s="9"/>
    </row>
    <row r="887" s="1" customFormat="true" ht="54" spans="1:13">
      <c r="A887" s="9"/>
      <c r="B887" s="13"/>
      <c r="C887" s="9"/>
      <c r="D887" s="10"/>
      <c r="E887" s="13" t="s">
        <v>1557</v>
      </c>
      <c r="F887" s="13" t="s">
        <v>18</v>
      </c>
      <c r="G887" s="10" t="s">
        <v>28</v>
      </c>
      <c r="H887" s="13">
        <v>2</v>
      </c>
      <c r="I887" s="19" t="s">
        <v>2855</v>
      </c>
      <c r="J887" s="10" t="s">
        <v>2850</v>
      </c>
      <c r="K887" s="10"/>
      <c r="L887" s="10"/>
      <c r="M887" s="9"/>
    </row>
    <row r="888" s="1" customFormat="true" spans="1:13">
      <c r="A888" s="9">
        <v>314</v>
      </c>
      <c r="B888" s="9" t="s">
        <v>2856</v>
      </c>
      <c r="C888" s="9" t="s">
        <v>15</v>
      </c>
      <c r="D888" s="9" t="s">
        <v>241</v>
      </c>
      <c r="E888" s="9" t="s">
        <v>2857</v>
      </c>
      <c r="F888" s="9" t="s">
        <v>18</v>
      </c>
      <c r="G888" s="9" t="s">
        <v>28</v>
      </c>
      <c r="H888" s="9">
        <v>1</v>
      </c>
      <c r="I888" s="18"/>
      <c r="J888" s="9" t="s">
        <v>234</v>
      </c>
      <c r="K888" s="9"/>
      <c r="L888" s="9" t="s">
        <v>2858</v>
      </c>
      <c r="M888" s="9" t="s">
        <v>2859</v>
      </c>
    </row>
    <row r="889" s="1" customFormat="true" spans="1:13">
      <c r="A889" s="9"/>
      <c r="B889" s="9"/>
      <c r="C889" s="9"/>
      <c r="D889" s="9"/>
      <c r="E889" s="13" t="s">
        <v>2860</v>
      </c>
      <c r="F889" s="13" t="s">
        <v>18</v>
      </c>
      <c r="G889" s="10" t="s">
        <v>28</v>
      </c>
      <c r="H889" s="13">
        <v>1</v>
      </c>
      <c r="I889" s="18"/>
      <c r="J889" s="9" t="s">
        <v>234</v>
      </c>
      <c r="K889" s="9"/>
      <c r="L889" s="9"/>
      <c r="M889" s="9"/>
    </row>
    <row r="890" s="1" customFormat="true" ht="27" spans="1:13">
      <c r="A890" s="9">
        <v>315</v>
      </c>
      <c r="B890" s="9" t="s">
        <v>2861</v>
      </c>
      <c r="C890" s="9" t="s">
        <v>15</v>
      </c>
      <c r="D890" s="9" t="s">
        <v>591</v>
      </c>
      <c r="E890" s="9" t="s">
        <v>1700</v>
      </c>
      <c r="F890" s="9" t="s">
        <v>26</v>
      </c>
      <c r="G890" s="9" t="s">
        <v>28</v>
      </c>
      <c r="H890" s="9">
        <v>1</v>
      </c>
      <c r="I890" s="18" t="s">
        <v>2862</v>
      </c>
      <c r="J890" s="9" t="s">
        <v>2863</v>
      </c>
      <c r="K890" s="9" t="s">
        <v>2864</v>
      </c>
      <c r="L890" s="9" t="s">
        <v>2865</v>
      </c>
      <c r="M890" s="9" t="s">
        <v>2866</v>
      </c>
    </row>
    <row r="891" s="1" customFormat="true" spans="1:13">
      <c r="A891" s="9"/>
      <c r="B891" s="9"/>
      <c r="C891" s="9"/>
      <c r="D891" s="9"/>
      <c r="E891" s="9" t="s">
        <v>2867</v>
      </c>
      <c r="F891" s="9" t="s">
        <v>18</v>
      </c>
      <c r="G891" s="9" t="s">
        <v>28</v>
      </c>
      <c r="H891" s="9">
        <v>1</v>
      </c>
      <c r="I891" s="18" t="s">
        <v>2868</v>
      </c>
      <c r="J891" s="9" t="s">
        <v>2869</v>
      </c>
      <c r="K891" s="9"/>
      <c r="L891" s="9"/>
      <c r="M891" s="25"/>
    </row>
    <row r="892" s="1" customFormat="true" ht="27" spans="1:13">
      <c r="A892" s="9"/>
      <c r="B892" s="9"/>
      <c r="C892" s="9"/>
      <c r="D892" s="9"/>
      <c r="E892" s="9" t="s">
        <v>681</v>
      </c>
      <c r="F892" s="9" t="s">
        <v>18</v>
      </c>
      <c r="G892" s="9" t="s">
        <v>28</v>
      </c>
      <c r="H892" s="9">
        <v>1</v>
      </c>
      <c r="I892" s="18" t="s">
        <v>2870</v>
      </c>
      <c r="J892" s="9" t="s">
        <v>608</v>
      </c>
      <c r="K892" s="9"/>
      <c r="L892" s="9"/>
      <c r="M892" s="25"/>
    </row>
    <row r="893" s="1" customFormat="true" spans="1:13">
      <c r="A893" s="9"/>
      <c r="B893" s="9"/>
      <c r="C893" s="9"/>
      <c r="D893" s="9"/>
      <c r="E893" s="9" t="s">
        <v>1751</v>
      </c>
      <c r="F893" s="9" t="s">
        <v>26</v>
      </c>
      <c r="G893" s="9" t="s">
        <v>28</v>
      </c>
      <c r="H893" s="9">
        <v>1</v>
      </c>
      <c r="I893" s="18" t="s">
        <v>2871</v>
      </c>
      <c r="J893" s="9" t="s">
        <v>2872</v>
      </c>
      <c r="K893" s="9"/>
      <c r="L893" s="9"/>
      <c r="M893" s="25"/>
    </row>
    <row r="894" s="1" customFormat="true" ht="27" spans="1:13">
      <c r="A894" s="9"/>
      <c r="B894" s="9"/>
      <c r="C894" s="9" t="s">
        <v>15</v>
      </c>
      <c r="D894" s="9" t="s">
        <v>16</v>
      </c>
      <c r="E894" s="9" t="s">
        <v>306</v>
      </c>
      <c r="F894" s="9" t="s">
        <v>26</v>
      </c>
      <c r="G894" s="9" t="s">
        <v>28</v>
      </c>
      <c r="H894" s="9">
        <v>1</v>
      </c>
      <c r="I894" s="18" t="s">
        <v>2873</v>
      </c>
      <c r="J894" s="9" t="s">
        <v>608</v>
      </c>
      <c r="K894" s="9" t="s">
        <v>2874</v>
      </c>
      <c r="L894" s="9">
        <v>19318862728</v>
      </c>
      <c r="M894" s="9" t="s">
        <v>2875</v>
      </c>
    </row>
    <row r="895" s="1" customFormat="true" ht="27" spans="1:13">
      <c r="A895" s="9"/>
      <c r="B895" s="9"/>
      <c r="C895" s="9"/>
      <c r="D895" s="9"/>
      <c r="E895" s="13" t="s">
        <v>310</v>
      </c>
      <c r="F895" s="13" t="s">
        <v>26</v>
      </c>
      <c r="G895" s="10" t="s">
        <v>28</v>
      </c>
      <c r="H895" s="13">
        <v>2</v>
      </c>
      <c r="I895" s="18" t="s">
        <v>2876</v>
      </c>
      <c r="J895" s="9" t="s">
        <v>608</v>
      </c>
      <c r="K895" s="9"/>
      <c r="L895" s="9"/>
      <c r="M895" s="9"/>
    </row>
    <row r="896" s="1" customFormat="true" ht="40.5" spans="1:13">
      <c r="A896" s="9"/>
      <c r="B896" s="9"/>
      <c r="C896" s="9"/>
      <c r="D896" s="9"/>
      <c r="E896" s="13" t="s">
        <v>1462</v>
      </c>
      <c r="F896" s="13" t="s">
        <v>26</v>
      </c>
      <c r="G896" s="10" t="s">
        <v>28</v>
      </c>
      <c r="H896" s="13">
        <v>2</v>
      </c>
      <c r="I896" s="19" t="s">
        <v>2877</v>
      </c>
      <c r="J896" s="10" t="s">
        <v>608</v>
      </c>
      <c r="K896" s="9"/>
      <c r="L896" s="9"/>
      <c r="M896" s="9"/>
    </row>
    <row r="897" s="1" customFormat="true" ht="27" spans="1:13">
      <c r="A897" s="9"/>
      <c r="B897" s="9"/>
      <c r="C897" s="9"/>
      <c r="D897" s="9"/>
      <c r="E897" s="13" t="s">
        <v>554</v>
      </c>
      <c r="F897" s="13" t="s">
        <v>26</v>
      </c>
      <c r="G897" s="10" t="s">
        <v>28</v>
      </c>
      <c r="H897" s="13">
        <v>3</v>
      </c>
      <c r="I897" s="19" t="s">
        <v>2878</v>
      </c>
      <c r="J897" s="10" t="s">
        <v>608</v>
      </c>
      <c r="K897" s="9"/>
      <c r="L897" s="9"/>
      <c r="M897" s="9"/>
    </row>
    <row r="898" s="1" customFormat="true" ht="40.5" spans="1:13">
      <c r="A898" s="9"/>
      <c r="B898" s="9"/>
      <c r="C898" s="9"/>
      <c r="D898" s="9"/>
      <c r="E898" s="13" t="s">
        <v>2879</v>
      </c>
      <c r="F898" s="13" t="s">
        <v>26</v>
      </c>
      <c r="G898" s="10" t="s">
        <v>28</v>
      </c>
      <c r="H898" s="13">
        <v>2</v>
      </c>
      <c r="I898" s="19" t="s">
        <v>2880</v>
      </c>
      <c r="J898" s="10" t="s">
        <v>608</v>
      </c>
      <c r="K898" s="9"/>
      <c r="L898" s="9"/>
      <c r="M898" s="9"/>
    </row>
    <row r="899" s="1" customFormat="true" ht="40.5" spans="1:13">
      <c r="A899" s="9"/>
      <c r="B899" s="9"/>
      <c r="C899" s="9"/>
      <c r="D899" s="9"/>
      <c r="E899" s="13" t="s">
        <v>1422</v>
      </c>
      <c r="F899" s="13" t="s">
        <v>26</v>
      </c>
      <c r="G899" s="10" t="s">
        <v>28</v>
      </c>
      <c r="H899" s="13">
        <v>1</v>
      </c>
      <c r="I899" s="19" t="s">
        <v>2881</v>
      </c>
      <c r="J899" s="10" t="s">
        <v>608</v>
      </c>
      <c r="K899" s="9"/>
      <c r="L899" s="9"/>
      <c r="M899" s="9"/>
    </row>
    <row r="900" s="1" customFormat="true" ht="27" spans="1:13">
      <c r="A900" s="9"/>
      <c r="B900" s="9"/>
      <c r="C900" s="9"/>
      <c r="D900" s="9"/>
      <c r="E900" s="13" t="s">
        <v>984</v>
      </c>
      <c r="F900" s="13" t="s">
        <v>26</v>
      </c>
      <c r="G900" s="10" t="s">
        <v>28</v>
      </c>
      <c r="H900" s="13">
        <v>1</v>
      </c>
      <c r="I900" s="19" t="s">
        <v>2882</v>
      </c>
      <c r="J900" s="10" t="s">
        <v>608</v>
      </c>
      <c r="K900" s="9"/>
      <c r="L900" s="9"/>
      <c r="M900" s="9"/>
    </row>
    <row r="901" s="1" customFormat="true" ht="40.5" spans="1:13">
      <c r="A901" s="9"/>
      <c r="B901" s="9"/>
      <c r="C901" s="9"/>
      <c r="D901" s="9"/>
      <c r="E901" s="13" t="s">
        <v>2883</v>
      </c>
      <c r="F901" s="13" t="s">
        <v>18</v>
      </c>
      <c r="G901" s="10" t="s">
        <v>28</v>
      </c>
      <c r="H901" s="13">
        <v>1</v>
      </c>
      <c r="I901" s="19" t="s">
        <v>2884</v>
      </c>
      <c r="J901" s="10" t="s">
        <v>2885</v>
      </c>
      <c r="K901" s="9"/>
      <c r="L901" s="9"/>
      <c r="M901" s="9"/>
    </row>
    <row r="902" s="1" customFormat="true" ht="27" spans="1:13">
      <c r="A902" s="9"/>
      <c r="B902" s="9"/>
      <c r="C902" s="9"/>
      <c r="D902" s="9"/>
      <c r="E902" s="13" t="s">
        <v>2886</v>
      </c>
      <c r="F902" s="13" t="s">
        <v>18</v>
      </c>
      <c r="G902" s="10" t="s">
        <v>28</v>
      </c>
      <c r="H902" s="13">
        <v>1</v>
      </c>
      <c r="I902" s="19" t="s">
        <v>2887</v>
      </c>
      <c r="J902" s="10" t="s">
        <v>2888</v>
      </c>
      <c r="K902" s="9"/>
      <c r="L902" s="9"/>
      <c r="M902" s="9"/>
    </row>
    <row r="903" s="1" customFormat="true" ht="40.5" spans="1:13">
      <c r="A903" s="9"/>
      <c r="B903" s="9"/>
      <c r="C903" s="9"/>
      <c r="D903" s="9"/>
      <c r="E903" s="13" t="s">
        <v>2889</v>
      </c>
      <c r="F903" s="13" t="s">
        <v>18</v>
      </c>
      <c r="G903" s="10" t="s">
        <v>28</v>
      </c>
      <c r="H903" s="13">
        <v>1</v>
      </c>
      <c r="I903" s="19" t="s">
        <v>2890</v>
      </c>
      <c r="J903" s="10" t="s">
        <v>608</v>
      </c>
      <c r="K903" s="9"/>
      <c r="L903" s="9"/>
      <c r="M903" s="9"/>
    </row>
    <row r="904" s="1" customFormat="true" spans="1:13">
      <c r="A904" s="9">
        <v>316</v>
      </c>
      <c r="B904" s="9" t="s">
        <v>2891</v>
      </c>
      <c r="C904" s="9" t="s">
        <v>15</v>
      </c>
      <c r="D904" s="9" t="s">
        <v>16</v>
      </c>
      <c r="E904" s="9" t="s">
        <v>2892</v>
      </c>
      <c r="F904" s="9" t="s">
        <v>26</v>
      </c>
      <c r="G904" s="9" t="s">
        <v>28</v>
      </c>
      <c r="H904" s="9">
        <v>4</v>
      </c>
      <c r="I904" s="18" t="s">
        <v>2893</v>
      </c>
      <c r="J904" s="9" t="s">
        <v>2894</v>
      </c>
      <c r="K904" s="9"/>
      <c r="L904" s="9" t="s">
        <v>2895</v>
      </c>
      <c r="M904" s="25"/>
    </row>
    <row r="905" s="1" customFormat="true" spans="1:13">
      <c r="A905" s="9"/>
      <c r="B905" s="9"/>
      <c r="C905" s="9"/>
      <c r="D905" s="9"/>
      <c r="E905" s="9" t="s">
        <v>2896</v>
      </c>
      <c r="F905" s="9" t="s">
        <v>26</v>
      </c>
      <c r="G905" s="9" t="s">
        <v>28</v>
      </c>
      <c r="H905" s="9">
        <v>1</v>
      </c>
      <c r="I905" s="18" t="s">
        <v>2897</v>
      </c>
      <c r="J905" s="9" t="s">
        <v>2894</v>
      </c>
      <c r="K905" s="9"/>
      <c r="L905" s="9"/>
      <c r="M905" s="25"/>
    </row>
    <row r="906" s="1" customFormat="true" spans="1:13">
      <c r="A906" s="9">
        <v>317</v>
      </c>
      <c r="B906" s="9" t="s">
        <v>2898</v>
      </c>
      <c r="C906" s="9" t="s">
        <v>15</v>
      </c>
      <c r="D906" s="9" t="s">
        <v>90</v>
      </c>
      <c r="E906" s="9" t="s">
        <v>1832</v>
      </c>
      <c r="F906" s="9" t="s">
        <v>26</v>
      </c>
      <c r="G906" s="9" t="s">
        <v>19</v>
      </c>
      <c r="H906" s="9">
        <v>3</v>
      </c>
      <c r="I906" s="18" t="s">
        <v>2899</v>
      </c>
      <c r="J906" s="9">
        <v>12</v>
      </c>
      <c r="K906" s="9" t="s">
        <v>1319</v>
      </c>
      <c r="L906" s="9" t="s">
        <v>2900</v>
      </c>
      <c r="M906" s="9" t="s">
        <v>2901</v>
      </c>
    </row>
    <row r="907" s="1" customFormat="true" ht="27" spans="1:13">
      <c r="A907" s="9"/>
      <c r="B907" s="9"/>
      <c r="C907" s="9"/>
      <c r="D907" s="9"/>
      <c r="E907" s="9" t="s">
        <v>2902</v>
      </c>
      <c r="F907" s="9" t="s">
        <v>26</v>
      </c>
      <c r="G907" s="9" t="s">
        <v>28</v>
      </c>
      <c r="H907" s="9">
        <v>12</v>
      </c>
      <c r="I907" s="18" t="s">
        <v>2903</v>
      </c>
      <c r="J907" s="9">
        <v>8</v>
      </c>
      <c r="K907" s="9"/>
      <c r="L907" s="9"/>
      <c r="M907" s="9"/>
    </row>
    <row r="908" s="1" customFormat="true" spans="1:13">
      <c r="A908" s="9">
        <v>318</v>
      </c>
      <c r="B908" s="9" t="s">
        <v>2904</v>
      </c>
      <c r="C908" s="9" t="s">
        <v>15</v>
      </c>
      <c r="D908" s="9" t="s">
        <v>591</v>
      </c>
      <c r="E908" s="9" t="s">
        <v>1247</v>
      </c>
      <c r="F908" s="9" t="s">
        <v>18</v>
      </c>
      <c r="G908" s="9" t="s">
        <v>28</v>
      </c>
      <c r="H908" s="9">
        <v>1</v>
      </c>
      <c r="I908" s="18" t="s">
        <v>2905</v>
      </c>
      <c r="J908" s="9" t="s">
        <v>640</v>
      </c>
      <c r="K908" s="9" t="s">
        <v>2906</v>
      </c>
      <c r="L908" s="9" t="s">
        <v>2907</v>
      </c>
      <c r="M908" s="25"/>
    </row>
    <row r="909" s="1" customFormat="true" spans="1:13">
      <c r="A909" s="9"/>
      <c r="B909" s="9"/>
      <c r="C909" s="9"/>
      <c r="D909" s="9"/>
      <c r="E909" s="9" t="s">
        <v>2908</v>
      </c>
      <c r="F909" s="9" t="s">
        <v>18</v>
      </c>
      <c r="G909" s="9" t="s">
        <v>28</v>
      </c>
      <c r="H909" s="9">
        <v>1</v>
      </c>
      <c r="I909" s="18" t="s">
        <v>2909</v>
      </c>
      <c r="J909" s="9" t="s">
        <v>640</v>
      </c>
      <c r="K909" s="9"/>
      <c r="L909" s="9"/>
      <c r="M909" s="25"/>
    </row>
    <row r="910" s="1" customFormat="true" spans="1:13">
      <c r="A910" s="9"/>
      <c r="B910" s="9"/>
      <c r="C910" s="9"/>
      <c r="D910" s="9"/>
      <c r="E910" s="13" t="s">
        <v>2910</v>
      </c>
      <c r="F910" s="13" t="s">
        <v>18</v>
      </c>
      <c r="G910" s="10" t="s">
        <v>28</v>
      </c>
      <c r="H910" s="13">
        <v>1</v>
      </c>
      <c r="I910" s="18" t="s">
        <v>2911</v>
      </c>
      <c r="J910" s="9" t="s">
        <v>640</v>
      </c>
      <c r="K910" s="9"/>
      <c r="L910" s="9"/>
      <c r="M910" s="25"/>
    </row>
    <row r="911" s="1" customFormat="true" ht="40.5" spans="1:13">
      <c r="A911" s="9">
        <v>319</v>
      </c>
      <c r="B911" s="9" t="s">
        <v>2912</v>
      </c>
      <c r="C911" s="9" t="s">
        <v>15</v>
      </c>
      <c r="D911" s="10" t="s">
        <v>591</v>
      </c>
      <c r="E911" s="9" t="s">
        <v>346</v>
      </c>
      <c r="F911" s="9" t="s">
        <v>2913</v>
      </c>
      <c r="G911" s="10" t="s">
        <v>28</v>
      </c>
      <c r="H911" s="9">
        <v>10</v>
      </c>
      <c r="I911" s="18" t="s">
        <v>2914</v>
      </c>
      <c r="J911" s="9" t="s">
        <v>2915</v>
      </c>
      <c r="K911" s="9" t="s">
        <v>821</v>
      </c>
      <c r="L911" s="9" t="s">
        <v>2916</v>
      </c>
      <c r="M911" s="25"/>
    </row>
    <row r="912" s="1" customFormat="true" ht="40.5" spans="1:13">
      <c r="A912" s="9"/>
      <c r="B912" s="9"/>
      <c r="C912" s="9"/>
      <c r="D912" s="10"/>
      <c r="E912" s="9" t="s">
        <v>351</v>
      </c>
      <c r="F912" s="9" t="s">
        <v>2917</v>
      </c>
      <c r="G912" s="10" t="s">
        <v>28</v>
      </c>
      <c r="H912" s="9">
        <v>3</v>
      </c>
      <c r="I912" s="18" t="s">
        <v>2914</v>
      </c>
      <c r="J912" s="9" t="s">
        <v>2915</v>
      </c>
      <c r="K912" s="9"/>
      <c r="L912" s="9"/>
      <c r="M912" s="25"/>
    </row>
    <row r="913" s="1" customFormat="true" ht="40.5" spans="1:13">
      <c r="A913" s="9"/>
      <c r="B913" s="9"/>
      <c r="C913" s="9"/>
      <c r="D913" s="10"/>
      <c r="E913" s="9" t="s">
        <v>306</v>
      </c>
      <c r="F913" s="9" t="s">
        <v>2918</v>
      </c>
      <c r="G913" s="10" t="s">
        <v>28</v>
      </c>
      <c r="H913" s="9">
        <v>3</v>
      </c>
      <c r="I913" s="18" t="s">
        <v>2914</v>
      </c>
      <c r="J913" s="9" t="s">
        <v>2915</v>
      </c>
      <c r="K913" s="9"/>
      <c r="L913" s="9"/>
      <c r="M913" s="25"/>
    </row>
    <row r="914" s="1" customFormat="true" spans="1:13">
      <c r="A914" s="9">
        <v>320</v>
      </c>
      <c r="B914" s="9" t="s">
        <v>2919</v>
      </c>
      <c r="C914" s="9" t="s">
        <v>15</v>
      </c>
      <c r="D914" s="9" t="s">
        <v>591</v>
      </c>
      <c r="E914" s="9" t="s">
        <v>295</v>
      </c>
      <c r="F914" s="9" t="s">
        <v>26</v>
      </c>
      <c r="G914" s="9" t="s">
        <v>19</v>
      </c>
      <c r="H914" s="9">
        <v>1</v>
      </c>
      <c r="I914" s="18" t="s">
        <v>2920</v>
      </c>
      <c r="J914" s="9" t="s">
        <v>234</v>
      </c>
      <c r="K914" s="9" t="s">
        <v>2921</v>
      </c>
      <c r="L914" s="9" t="s">
        <v>2922</v>
      </c>
      <c r="M914" s="9" t="s">
        <v>2923</v>
      </c>
    </row>
    <row r="915" s="1" customFormat="true" spans="1:13">
      <c r="A915" s="9"/>
      <c r="B915" s="9"/>
      <c r="C915" s="9"/>
      <c r="D915" s="9"/>
      <c r="E915" s="9" t="s">
        <v>1658</v>
      </c>
      <c r="F915" s="9" t="s">
        <v>26</v>
      </c>
      <c r="G915" s="9" t="s">
        <v>28</v>
      </c>
      <c r="H915" s="9">
        <v>1</v>
      </c>
      <c r="I915" s="18" t="s">
        <v>2924</v>
      </c>
      <c r="J915" s="9" t="s">
        <v>234</v>
      </c>
      <c r="K915" s="9"/>
      <c r="L915" s="9"/>
      <c r="M915" s="9"/>
    </row>
    <row r="916" s="1" customFormat="true" spans="1:13">
      <c r="A916" s="9"/>
      <c r="B916" s="9"/>
      <c r="C916" s="9"/>
      <c r="D916" s="9"/>
      <c r="E916" s="9" t="s">
        <v>295</v>
      </c>
      <c r="F916" s="9" t="s">
        <v>26</v>
      </c>
      <c r="G916" s="9" t="s">
        <v>19</v>
      </c>
      <c r="H916" s="9">
        <v>1</v>
      </c>
      <c r="I916" s="18" t="s">
        <v>2920</v>
      </c>
      <c r="J916" s="9" t="s">
        <v>234</v>
      </c>
      <c r="K916" s="9"/>
      <c r="L916" s="9"/>
      <c r="M916" s="9"/>
    </row>
    <row r="917" s="1" customFormat="true" spans="1:13">
      <c r="A917" s="9"/>
      <c r="B917" s="9"/>
      <c r="C917" s="9"/>
      <c r="D917" s="9"/>
      <c r="E917" s="9" t="s">
        <v>1658</v>
      </c>
      <c r="F917" s="9" t="s">
        <v>26</v>
      </c>
      <c r="G917" s="9" t="s">
        <v>28</v>
      </c>
      <c r="H917" s="9">
        <v>1</v>
      </c>
      <c r="I917" s="18" t="s">
        <v>2924</v>
      </c>
      <c r="J917" s="9" t="s">
        <v>234</v>
      </c>
      <c r="K917" s="9"/>
      <c r="L917" s="9"/>
      <c r="M917" s="9"/>
    </row>
    <row r="918" s="1" customFormat="true" spans="1:13">
      <c r="A918" s="9">
        <v>321</v>
      </c>
      <c r="B918" s="9" t="s">
        <v>2925</v>
      </c>
      <c r="C918" s="9" t="s">
        <v>15</v>
      </c>
      <c r="D918" s="9" t="s">
        <v>241</v>
      </c>
      <c r="E918" s="9" t="s">
        <v>2926</v>
      </c>
      <c r="F918" s="9" t="s">
        <v>26</v>
      </c>
      <c r="G918" s="9" t="s">
        <v>43</v>
      </c>
      <c r="H918" s="9">
        <v>5</v>
      </c>
      <c r="I918" s="18" t="s">
        <v>2927</v>
      </c>
      <c r="J918" s="9" t="s">
        <v>2928</v>
      </c>
      <c r="K918" s="9" t="s">
        <v>2929</v>
      </c>
      <c r="L918" s="9" t="s">
        <v>2930</v>
      </c>
      <c r="M918" s="9" t="s">
        <v>2931</v>
      </c>
    </row>
    <row r="919" s="1" customFormat="true" spans="1:13">
      <c r="A919" s="9"/>
      <c r="B919" s="9"/>
      <c r="C919" s="9"/>
      <c r="D919" s="9"/>
      <c r="E919" s="9" t="s">
        <v>2932</v>
      </c>
      <c r="F919" s="9" t="s">
        <v>26</v>
      </c>
      <c r="G919" s="9" t="s">
        <v>19</v>
      </c>
      <c r="H919" s="9">
        <v>30</v>
      </c>
      <c r="I919" s="18" t="s">
        <v>2927</v>
      </c>
      <c r="J919" s="9" t="s">
        <v>2933</v>
      </c>
      <c r="K919" s="9"/>
      <c r="L919" s="9"/>
      <c r="M919" s="9"/>
    </row>
    <row r="920" s="1" customFormat="true" spans="1:13">
      <c r="A920" s="9"/>
      <c r="B920" s="9"/>
      <c r="C920" s="9"/>
      <c r="D920" s="9"/>
      <c r="E920" s="9" t="s">
        <v>2934</v>
      </c>
      <c r="F920" s="9" t="s">
        <v>26</v>
      </c>
      <c r="G920" s="9" t="s">
        <v>28</v>
      </c>
      <c r="H920" s="9">
        <v>50</v>
      </c>
      <c r="I920" s="18" t="s">
        <v>2927</v>
      </c>
      <c r="J920" s="9" t="s">
        <v>2935</v>
      </c>
      <c r="K920" s="9"/>
      <c r="L920" s="9"/>
      <c r="M920" s="9"/>
    </row>
    <row r="921" s="1" customFormat="true" ht="67.5" spans="1:13">
      <c r="A921" s="9">
        <v>322</v>
      </c>
      <c r="B921" s="13" t="s">
        <v>2936</v>
      </c>
      <c r="C921" s="9" t="s">
        <v>15</v>
      </c>
      <c r="D921" s="10" t="s">
        <v>169</v>
      </c>
      <c r="E921" s="13" t="s">
        <v>295</v>
      </c>
      <c r="F921" s="13" t="s">
        <v>113</v>
      </c>
      <c r="G921" s="10" t="s">
        <v>28</v>
      </c>
      <c r="H921" s="13">
        <v>1</v>
      </c>
      <c r="I921" s="19" t="s">
        <v>2937</v>
      </c>
      <c r="J921" s="10" t="s">
        <v>608</v>
      </c>
      <c r="K921" s="10" t="s">
        <v>2938</v>
      </c>
      <c r="L921" s="10" t="s">
        <v>2939</v>
      </c>
      <c r="M921" s="9" t="s">
        <v>2940</v>
      </c>
    </row>
    <row r="922" s="1" customFormat="true" ht="27" spans="1:13">
      <c r="A922" s="9"/>
      <c r="B922" s="13"/>
      <c r="C922" s="9"/>
      <c r="D922" s="10"/>
      <c r="E922" s="13" t="s">
        <v>346</v>
      </c>
      <c r="F922" s="13" t="s">
        <v>26</v>
      </c>
      <c r="G922" s="10" t="s">
        <v>28</v>
      </c>
      <c r="H922" s="13">
        <v>1</v>
      </c>
      <c r="I922" s="19" t="s">
        <v>2941</v>
      </c>
      <c r="J922" s="10" t="s">
        <v>417</v>
      </c>
      <c r="K922" s="10"/>
      <c r="L922" s="10"/>
      <c r="M922" s="9"/>
    </row>
    <row r="923" s="1" customFormat="true" ht="67.5" spans="1:13">
      <c r="A923" s="9">
        <v>323</v>
      </c>
      <c r="B923" s="13" t="s">
        <v>2942</v>
      </c>
      <c r="C923" s="9" t="s">
        <v>15</v>
      </c>
      <c r="D923" s="10" t="s">
        <v>241</v>
      </c>
      <c r="E923" s="13" t="s">
        <v>681</v>
      </c>
      <c r="F923" s="13" t="s">
        <v>606</v>
      </c>
      <c r="G923" s="10" t="s">
        <v>28</v>
      </c>
      <c r="H923" s="13">
        <v>1</v>
      </c>
      <c r="I923" s="19" t="s">
        <v>2943</v>
      </c>
      <c r="J923" s="10" t="s">
        <v>2944</v>
      </c>
      <c r="K923" s="10" t="s">
        <v>989</v>
      </c>
      <c r="L923" s="10" t="s">
        <v>2945</v>
      </c>
      <c r="M923" s="9" t="s">
        <v>2946</v>
      </c>
    </row>
    <row r="924" s="1" customFormat="true" ht="40.5" spans="1:13">
      <c r="A924" s="9"/>
      <c r="B924" s="13"/>
      <c r="C924" s="9"/>
      <c r="D924" s="10"/>
      <c r="E924" s="13" t="s">
        <v>295</v>
      </c>
      <c r="F924" s="13" t="s">
        <v>51</v>
      </c>
      <c r="G924" s="10" t="s">
        <v>19</v>
      </c>
      <c r="H924" s="13">
        <v>5</v>
      </c>
      <c r="I924" s="19" t="s">
        <v>2947</v>
      </c>
      <c r="J924" s="10" t="s">
        <v>2948</v>
      </c>
      <c r="K924" s="10"/>
      <c r="L924" s="10"/>
      <c r="M924" s="9"/>
    </row>
    <row r="925" s="1" customFormat="true" ht="54" spans="1:13">
      <c r="A925" s="9">
        <v>324</v>
      </c>
      <c r="B925" s="13" t="s">
        <v>2949</v>
      </c>
      <c r="C925" s="9" t="s">
        <v>15</v>
      </c>
      <c r="D925" s="10" t="s">
        <v>90</v>
      </c>
      <c r="E925" s="13" t="s">
        <v>295</v>
      </c>
      <c r="F925" s="13" t="s">
        <v>26</v>
      </c>
      <c r="G925" s="10" t="s">
        <v>19</v>
      </c>
      <c r="H925" s="13">
        <v>5</v>
      </c>
      <c r="I925" s="19" t="s">
        <v>2950</v>
      </c>
      <c r="J925" s="10" t="s">
        <v>2951</v>
      </c>
      <c r="K925" s="10" t="s">
        <v>2952</v>
      </c>
      <c r="L925" s="10" t="s">
        <v>2953</v>
      </c>
      <c r="M925" s="9" t="s">
        <v>2954</v>
      </c>
    </row>
    <row r="926" s="1" customFormat="true" ht="27" spans="1:13">
      <c r="A926" s="9"/>
      <c r="B926" s="13"/>
      <c r="C926" s="9"/>
      <c r="D926" s="10"/>
      <c r="E926" s="13" t="s">
        <v>2654</v>
      </c>
      <c r="F926" s="13" t="s">
        <v>26</v>
      </c>
      <c r="G926" s="10" t="s">
        <v>28</v>
      </c>
      <c r="H926" s="13">
        <v>15</v>
      </c>
      <c r="I926" s="19" t="s">
        <v>2955</v>
      </c>
      <c r="J926" s="10" t="s">
        <v>883</v>
      </c>
      <c r="K926" s="10"/>
      <c r="L926" s="10"/>
      <c r="M926" s="9"/>
    </row>
    <row r="927" s="1" customFormat="true" ht="81" spans="1:13">
      <c r="A927" s="9">
        <v>325</v>
      </c>
      <c r="B927" s="13" t="s">
        <v>2956</v>
      </c>
      <c r="C927" s="9" t="s">
        <v>15</v>
      </c>
      <c r="D927" s="10" t="s">
        <v>591</v>
      </c>
      <c r="E927" s="13" t="s">
        <v>351</v>
      </c>
      <c r="F927" s="13" t="s">
        <v>26</v>
      </c>
      <c r="G927" s="10" t="s">
        <v>28</v>
      </c>
      <c r="H927" s="13">
        <v>2</v>
      </c>
      <c r="I927" s="19" t="s">
        <v>2957</v>
      </c>
      <c r="J927" s="10" t="s">
        <v>2958</v>
      </c>
      <c r="K927" s="10" t="s">
        <v>2959</v>
      </c>
      <c r="L927" s="10" t="s">
        <v>2960</v>
      </c>
      <c r="M927" s="9" t="s">
        <v>2961</v>
      </c>
    </row>
    <row r="928" s="1" customFormat="true" ht="94.5" spans="1:13">
      <c r="A928" s="9"/>
      <c r="B928" s="13"/>
      <c r="C928" s="9"/>
      <c r="D928" s="10"/>
      <c r="E928" s="13" t="s">
        <v>306</v>
      </c>
      <c r="F928" s="13" t="s">
        <v>26</v>
      </c>
      <c r="G928" s="10" t="s">
        <v>28</v>
      </c>
      <c r="H928" s="13">
        <v>2</v>
      </c>
      <c r="I928" s="19" t="s">
        <v>2962</v>
      </c>
      <c r="J928" s="10" t="s">
        <v>2054</v>
      </c>
      <c r="K928" s="10"/>
      <c r="L928" s="10"/>
      <c r="M928" s="9"/>
    </row>
    <row r="929" s="1" customFormat="true" ht="40.5" spans="1:13">
      <c r="A929" s="9"/>
      <c r="B929" s="13"/>
      <c r="C929" s="9"/>
      <c r="D929" s="10"/>
      <c r="E929" s="13" t="s">
        <v>2207</v>
      </c>
      <c r="F929" s="13" t="s">
        <v>26</v>
      </c>
      <c r="G929" s="10" t="s">
        <v>28</v>
      </c>
      <c r="H929" s="13">
        <v>2</v>
      </c>
      <c r="I929" s="19" t="s">
        <v>2963</v>
      </c>
      <c r="J929" s="10" t="s">
        <v>2958</v>
      </c>
      <c r="K929" s="10"/>
      <c r="L929" s="10"/>
      <c r="M929" s="9"/>
    </row>
    <row r="930" s="1" customFormat="true" ht="67.5" spans="1:13">
      <c r="A930" s="9"/>
      <c r="B930" s="13"/>
      <c r="C930" s="9"/>
      <c r="D930" s="10"/>
      <c r="E930" s="13" t="s">
        <v>337</v>
      </c>
      <c r="F930" s="13" t="s">
        <v>26</v>
      </c>
      <c r="G930" s="10" t="s">
        <v>28</v>
      </c>
      <c r="H930" s="13">
        <v>6</v>
      </c>
      <c r="I930" s="19" t="s">
        <v>2964</v>
      </c>
      <c r="J930" s="10" t="s">
        <v>2958</v>
      </c>
      <c r="K930" s="10"/>
      <c r="L930" s="10"/>
      <c r="M930" s="9"/>
    </row>
    <row r="931" s="1" customFormat="true" ht="54" spans="1:13">
      <c r="A931" s="9"/>
      <c r="B931" s="13"/>
      <c r="C931" s="9"/>
      <c r="D931" s="10"/>
      <c r="E931" s="13" t="s">
        <v>2965</v>
      </c>
      <c r="F931" s="13" t="s">
        <v>26</v>
      </c>
      <c r="G931" s="10" t="s">
        <v>28</v>
      </c>
      <c r="H931" s="13">
        <v>6</v>
      </c>
      <c r="I931" s="19" t="s">
        <v>2966</v>
      </c>
      <c r="J931" s="10" t="s">
        <v>2958</v>
      </c>
      <c r="K931" s="10"/>
      <c r="L931" s="10"/>
      <c r="M931" s="9"/>
    </row>
    <row r="932" s="1" customFormat="true" ht="54" spans="1:13">
      <c r="A932" s="9"/>
      <c r="B932" s="13"/>
      <c r="C932" s="9"/>
      <c r="D932" s="10"/>
      <c r="E932" s="13" t="s">
        <v>1132</v>
      </c>
      <c r="F932" s="13" t="s">
        <v>26</v>
      </c>
      <c r="G932" s="10" t="s">
        <v>28</v>
      </c>
      <c r="H932" s="13">
        <v>1</v>
      </c>
      <c r="I932" s="19" t="s">
        <v>2967</v>
      </c>
      <c r="J932" s="10" t="s">
        <v>2958</v>
      </c>
      <c r="K932" s="10"/>
      <c r="L932" s="10"/>
      <c r="M932" s="9"/>
    </row>
    <row r="933" s="1" customFormat="true" ht="54" spans="1:13">
      <c r="A933" s="9"/>
      <c r="B933" s="13"/>
      <c r="C933" s="9"/>
      <c r="D933" s="10"/>
      <c r="E933" s="13" t="s">
        <v>2968</v>
      </c>
      <c r="F933" s="13" t="s">
        <v>18</v>
      </c>
      <c r="G933" s="10" t="s">
        <v>28</v>
      </c>
      <c r="H933" s="13">
        <v>1</v>
      </c>
      <c r="I933" s="19" t="s">
        <v>2969</v>
      </c>
      <c r="J933" s="10" t="s">
        <v>2970</v>
      </c>
      <c r="K933" s="10"/>
      <c r="L933" s="10"/>
      <c r="M933" s="9"/>
    </row>
    <row r="934" s="1" customFormat="true" ht="40.5" spans="1:13">
      <c r="A934" s="9"/>
      <c r="B934" s="13"/>
      <c r="C934" s="9"/>
      <c r="D934" s="10"/>
      <c r="E934" s="13" t="s">
        <v>2883</v>
      </c>
      <c r="F934" s="13" t="s">
        <v>18</v>
      </c>
      <c r="G934" s="10" t="s">
        <v>28</v>
      </c>
      <c r="H934" s="13">
        <v>1</v>
      </c>
      <c r="I934" s="19" t="s">
        <v>2971</v>
      </c>
      <c r="J934" s="10" t="s">
        <v>2970</v>
      </c>
      <c r="K934" s="10"/>
      <c r="L934" s="10"/>
      <c r="M934" s="9"/>
    </row>
    <row r="935" s="1" customFormat="true" ht="27" spans="1:13">
      <c r="A935" s="9">
        <v>326</v>
      </c>
      <c r="B935" s="13" t="s">
        <v>2972</v>
      </c>
      <c r="C935" s="9" t="s">
        <v>15</v>
      </c>
      <c r="D935" s="10" t="s">
        <v>90</v>
      </c>
      <c r="E935" s="13" t="s">
        <v>2973</v>
      </c>
      <c r="F935" s="13" t="s">
        <v>18</v>
      </c>
      <c r="G935" s="10" t="s">
        <v>28</v>
      </c>
      <c r="H935" s="13">
        <v>1</v>
      </c>
      <c r="I935" s="19" t="s">
        <v>2974</v>
      </c>
      <c r="J935" s="10" t="s">
        <v>575</v>
      </c>
      <c r="K935" s="10" t="s">
        <v>2975</v>
      </c>
      <c r="L935" s="10" t="s">
        <v>2976</v>
      </c>
      <c r="M935" s="9" t="s">
        <v>2977</v>
      </c>
    </row>
    <row r="936" s="1" customFormat="true" ht="27" spans="1:13">
      <c r="A936" s="9"/>
      <c r="B936" s="13"/>
      <c r="C936" s="9"/>
      <c r="D936" s="10"/>
      <c r="E936" s="13" t="s">
        <v>974</v>
      </c>
      <c r="F936" s="13" t="s">
        <v>18</v>
      </c>
      <c r="G936" s="10" t="s">
        <v>28</v>
      </c>
      <c r="H936" s="13">
        <v>2</v>
      </c>
      <c r="I936" s="19" t="s">
        <v>2978</v>
      </c>
      <c r="J936" s="10" t="s">
        <v>165</v>
      </c>
      <c r="K936" s="10"/>
      <c r="L936" s="10"/>
      <c r="M936" s="9"/>
    </row>
    <row r="937" s="1" customFormat="true" ht="40.5" spans="1:13">
      <c r="A937" s="9">
        <v>327</v>
      </c>
      <c r="B937" s="9" t="s">
        <v>2979</v>
      </c>
      <c r="C937" s="9" t="s">
        <v>15</v>
      </c>
      <c r="D937" s="9" t="s">
        <v>90</v>
      </c>
      <c r="E937" s="9" t="s">
        <v>1265</v>
      </c>
      <c r="F937" s="9" t="s">
        <v>26</v>
      </c>
      <c r="G937" s="9" t="s">
        <v>28</v>
      </c>
      <c r="H937" s="9">
        <v>2</v>
      </c>
      <c r="I937" s="18" t="s">
        <v>2980</v>
      </c>
      <c r="J937" s="9" t="s">
        <v>2981</v>
      </c>
      <c r="K937" s="9" t="s">
        <v>2982</v>
      </c>
      <c r="L937" s="9" t="s">
        <v>2983</v>
      </c>
      <c r="M937" s="9" t="s">
        <v>2984</v>
      </c>
    </row>
    <row r="938" s="1" customFormat="true" ht="27" spans="1:13">
      <c r="A938" s="9"/>
      <c r="B938" s="9"/>
      <c r="C938" s="9"/>
      <c r="D938" s="9"/>
      <c r="E938" s="9" t="s">
        <v>295</v>
      </c>
      <c r="F938" s="9" t="s">
        <v>26</v>
      </c>
      <c r="G938" s="9" t="s">
        <v>28</v>
      </c>
      <c r="H938" s="9">
        <v>1</v>
      </c>
      <c r="I938" s="18" t="s">
        <v>2985</v>
      </c>
      <c r="J938" s="9" t="s">
        <v>2986</v>
      </c>
      <c r="K938" s="9"/>
      <c r="L938" s="9"/>
      <c r="M938" s="9"/>
    </row>
    <row r="939" s="1" customFormat="true" ht="27" spans="1:13">
      <c r="A939" s="9">
        <v>328</v>
      </c>
      <c r="B939" s="13" t="s">
        <v>2987</v>
      </c>
      <c r="C939" s="9" t="s">
        <v>15</v>
      </c>
      <c r="D939" s="10" t="s">
        <v>591</v>
      </c>
      <c r="E939" s="13" t="s">
        <v>898</v>
      </c>
      <c r="F939" s="13" t="s">
        <v>26</v>
      </c>
      <c r="G939" s="10" t="s">
        <v>28</v>
      </c>
      <c r="H939" s="13">
        <v>4</v>
      </c>
      <c r="I939" s="19" t="s">
        <v>2988</v>
      </c>
      <c r="J939" s="10" t="s">
        <v>2222</v>
      </c>
      <c r="K939" s="10" t="s">
        <v>2989</v>
      </c>
      <c r="L939" s="10" t="s">
        <v>2990</v>
      </c>
      <c r="M939" s="9" t="s">
        <v>2991</v>
      </c>
    </row>
    <row r="940" s="1" customFormat="true" ht="27" spans="1:13">
      <c r="A940" s="9"/>
      <c r="B940" s="13"/>
      <c r="C940" s="9"/>
      <c r="D940" s="10"/>
      <c r="E940" s="13" t="s">
        <v>693</v>
      </c>
      <c r="F940" s="13" t="s">
        <v>18</v>
      </c>
      <c r="G940" s="10" t="s">
        <v>28</v>
      </c>
      <c r="H940" s="13">
        <v>2</v>
      </c>
      <c r="I940" s="19" t="s">
        <v>2992</v>
      </c>
      <c r="J940" s="10" t="s">
        <v>2222</v>
      </c>
      <c r="K940" s="10"/>
      <c r="L940" s="10"/>
      <c r="M940" s="9"/>
    </row>
    <row r="941" s="1" customFormat="true" ht="27" spans="1:13">
      <c r="A941" s="9"/>
      <c r="B941" s="13"/>
      <c r="C941" s="9"/>
      <c r="D941" s="10"/>
      <c r="E941" s="13" t="s">
        <v>1053</v>
      </c>
      <c r="F941" s="13" t="s">
        <v>18</v>
      </c>
      <c r="G941" s="10" t="s">
        <v>28</v>
      </c>
      <c r="H941" s="13">
        <v>2</v>
      </c>
      <c r="I941" s="19" t="s">
        <v>2993</v>
      </c>
      <c r="J941" s="10" t="s">
        <v>1677</v>
      </c>
      <c r="K941" s="10"/>
      <c r="L941" s="10"/>
      <c r="M941" s="9"/>
    </row>
    <row r="942" s="1" customFormat="true" ht="27" spans="1:13">
      <c r="A942" s="9"/>
      <c r="B942" s="13"/>
      <c r="C942" s="9"/>
      <c r="D942" s="10"/>
      <c r="E942" s="13" t="s">
        <v>1832</v>
      </c>
      <c r="F942" s="13" t="s">
        <v>113</v>
      </c>
      <c r="G942" s="10" t="s">
        <v>28</v>
      </c>
      <c r="H942" s="13">
        <v>6</v>
      </c>
      <c r="I942" s="19" t="s">
        <v>2988</v>
      </c>
      <c r="J942" s="10" t="s">
        <v>469</v>
      </c>
      <c r="K942" s="10"/>
      <c r="L942" s="10"/>
      <c r="M942" s="9"/>
    </row>
    <row r="943" s="1" customFormat="true" ht="27" spans="1:13">
      <c r="A943" s="9"/>
      <c r="B943" s="13"/>
      <c r="C943" s="9"/>
      <c r="D943" s="10"/>
      <c r="E943" s="13" t="s">
        <v>2994</v>
      </c>
      <c r="F943" s="13" t="s">
        <v>18</v>
      </c>
      <c r="G943" s="10" t="s">
        <v>28</v>
      </c>
      <c r="H943" s="13">
        <v>1</v>
      </c>
      <c r="I943" s="19" t="s">
        <v>2995</v>
      </c>
      <c r="J943" s="10" t="s">
        <v>2222</v>
      </c>
      <c r="K943" s="10"/>
      <c r="L943" s="10"/>
      <c r="M943" s="9"/>
    </row>
    <row r="944" s="1" customFormat="true" ht="40.5" spans="1:13">
      <c r="A944" s="9"/>
      <c r="B944" s="13"/>
      <c r="C944" s="9"/>
      <c r="D944" s="10"/>
      <c r="E944" s="13" t="s">
        <v>1178</v>
      </c>
      <c r="F944" s="13" t="s">
        <v>18</v>
      </c>
      <c r="G944" s="10" t="s">
        <v>28</v>
      </c>
      <c r="H944" s="13">
        <v>1</v>
      </c>
      <c r="I944" s="19" t="s">
        <v>2996</v>
      </c>
      <c r="J944" s="10" t="s">
        <v>469</v>
      </c>
      <c r="K944" s="10"/>
      <c r="L944" s="10"/>
      <c r="M944" s="9"/>
    </row>
    <row r="945" s="1" customFormat="true" ht="40.5" spans="1:13">
      <c r="A945" s="9">
        <v>329</v>
      </c>
      <c r="B945" s="13" t="s">
        <v>2997</v>
      </c>
      <c r="C945" s="9" t="s">
        <v>15</v>
      </c>
      <c r="D945" s="10" t="s">
        <v>2998</v>
      </c>
      <c r="E945" s="13" t="s">
        <v>2999</v>
      </c>
      <c r="F945" s="13" t="s">
        <v>26</v>
      </c>
      <c r="G945" s="10" t="s">
        <v>19</v>
      </c>
      <c r="H945" s="13">
        <v>2</v>
      </c>
      <c r="I945" s="19" t="s">
        <v>3000</v>
      </c>
      <c r="J945" s="10" t="s">
        <v>2222</v>
      </c>
      <c r="K945" s="10" t="s">
        <v>3001</v>
      </c>
      <c r="L945" s="10" t="s">
        <v>3002</v>
      </c>
      <c r="M945" s="9" t="s">
        <v>3003</v>
      </c>
    </row>
    <row r="946" s="1" customFormat="true" ht="40.5" spans="1:13">
      <c r="A946" s="9"/>
      <c r="B946" s="13"/>
      <c r="C946" s="9"/>
      <c r="D946" s="10"/>
      <c r="E946" s="13" t="s">
        <v>3004</v>
      </c>
      <c r="F946" s="13" t="s">
        <v>18</v>
      </c>
      <c r="G946" s="10" t="s">
        <v>28</v>
      </c>
      <c r="H946" s="13">
        <v>1</v>
      </c>
      <c r="I946" s="19" t="s">
        <v>3005</v>
      </c>
      <c r="J946" s="10" t="s">
        <v>2222</v>
      </c>
      <c r="K946" s="10"/>
      <c r="L946" s="10"/>
      <c r="M946" s="9"/>
    </row>
    <row r="947" s="1" customFormat="true" spans="1:13">
      <c r="A947" s="9">
        <v>330</v>
      </c>
      <c r="B947" s="13" t="s">
        <v>3006</v>
      </c>
      <c r="C947" s="9" t="s">
        <v>15</v>
      </c>
      <c r="D947" s="10" t="s">
        <v>591</v>
      </c>
      <c r="E947" s="13" t="s">
        <v>308</v>
      </c>
      <c r="F947" s="13" t="s">
        <v>26</v>
      </c>
      <c r="G947" s="10" t="s">
        <v>19</v>
      </c>
      <c r="H947" s="13">
        <v>3</v>
      </c>
      <c r="I947" s="19" t="s">
        <v>3007</v>
      </c>
      <c r="J947" s="10" t="s">
        <v>2222</v>
      </c>
      <c r="K947" s="10" t="s">
        <v>3008</v>
      </c>
      <c r="L947" s="10" t="s">
        <v>3009</v>
      </c>
      <c r="M947" s="9" t="s">
        <v>3010</v>
      </c>
    </row>
    <row r="948" s="1" customFormat="true" spans="1:13">
      <c r="A948" s="9"/>
      <c r="B948" s="13"/>
      <c r="C948" s="9"/>
      <c r="D948" s="10"/>
      <c r="E948" s="13" t="s">
        <v>3011</v>
      </c>
      <c r="F948" s="13" t="s">
        <v>26</v>
      </c>
      <c r="G948" s="10" t="s">
        <v>19</v>
      </c>
      <c r="H948" s="13">
        <v>3</v>
      </c>
      <c r="I948" s="19" t="s">
        <v>3012</v>
      </c>
      <c r="J948" s="10" t="s">
        <v>2222</v>
      </c>
      <c r="K948" s="10"/>
      <c r="L948" s="10"/>
      <c r="M948" s="9"/>
    </row>
    <row r="949" s="1" customFormat="true" spans="1:13">
      <c r="A949" s="9"/>
      <c r="B949" s="13"/>
      <c r="C949" s="9"/>
      <c r="D949" s="10"/>
      <c r="E949" s="13" t="s">
        <v>1462</v>
      </c>
      <c r="F949" s="13" t="s">
        <v>26</v>
      </c>
      <c r="G949" s="10" t="s">
        <v>19</v>
      </c>
      <c r="H949" s="13">
        <v>3</v>
      </c>
      <c r="I949" s="19" t="s">
        <v>3013</v>
      </c>
      <c r="J949" s="10" t="s">
        <v>2222</v>
      </c>
      <c r="K949" s="10"/>
      <c r="L949" s="10"/>
      <c r="M949" s="9"/>
    </row>
    <row r="950" s="1" customFormat="true" spans="1:13">
      <c r="A950" s="9"/>
      <c r="B950" s="13"/>
      <c r="C950" s="9"/>
      <c r="D950" s="10"/>
      <c r="E950" s="13" t="s">
        <v>518</v>
      </c>
      <c r="F950" s="13" t="s">
        <v>26</v>
      </c>
      <c r="G950" s="10" t="s">
        <v>28</v>
      </c>
      <c r="H950" s="13">
        <v>3</v>
      </c>
      <c r="I950" s="19" t="s">
        <v>3014</v>
      </c>
      <c r="J950" s="10" t="s">
        <v>2222</v>
      </c>
      <c r="K950" s="10"/>
      <c r="L950" s="10"/>
      <c r="M950" s="9"/>
    </row>
    <row r="951" s="1" customFormat="true" spans="1:13">
      <c r="A951" s="9">
        <v>331</v>
      </c>
      <c r="B951" s="13" t="s">
        <v>3015</v>
      </c>
      <c r="C951" s="9" t="s">
        <v>15</v>
      </c>
      <c r="D951" s="10" t="s">
        <v>591</v>
      </c>
      <c r="E951" s="13" t="s">
        <v>545</v>
      </c>
      <c r="F951" s="13" t="s">
        <v>18</v>
      </c>
      <c r="G951" s="10" t="s">
        <v>28</v>
      </c>
      <c r="H951" s="13">
        <v>1</v>
      </c>
      <c r="I951" s="19" t="s">
        <v>3016</v>
      </c>
      <c r="J951" s="10" t="s">
        <v>2543</v>
      </c>
      <c r="K951" s="10" t="s">
        <v>3017</v>
      </c>
      <c r="L951" s="10" t="s">
        <v>3018</v>
      </c>
      <c r="M951" s="9" t="s">
        <v>3019</v>
      </c>
    </row>
    <row r="952" s="1" customFormat="true" spans="1:13">
      <c r="A952" s="9"/>
      <c r="B952" s="13"/>
      <c r="C952" s="9"/>
      <c r="D952" s="10"/>
      <c r="E952" s="13" t="s">
        <v>2196</v>
      </c>
      <c r="F952" s="13" t="s">
        <v>26</v>
      </c>
      <c r="G952" s="10" t="s">
        <v>28</v>
      </c>
      <c r="H952" s="13">
        <v>1</v>
      </c>
      <c r="I952" s="19" t="s">
        <v>3020</v>
      </c>
      <c r="J952" s="10" t="s">
        <v>2543</v>
      </c>
      <c r="K952" s="10"/>
      <c r="L952" s="10"/>
      <c r="M952" s="9"/>
    </row>
    <row r="953" s="1" customFormat="true" spans="1:13">
      <c r="A953" s="9">
        <v>332</v>
      </c>
      <c r="B953" s="9" t="s">
        <v>3021</v>
      </c>
      <c r="C953" s="9" t="s">
        <v>15</v>
      </c>
      <c r="D953" s="9" t="s">
        <v>16</v>
      </c>
      <c r="E953" s="9" t="s">
        <v>306</v>
      </c>
      <c r="F953" s="9" t="s">
        <v>26</v>
      </c>
      <c r="G953" s="9" t="s">
        <v>28</v>
      </c>
      <c r="H953" s="9">
        <v>1</v>
      </c>
      <c r="I953" s="18" t="s">
        <v>3022</v>
      </c>
      <c r="J953" s="9" t="s">
        <v>883</v>
      </c>
      <c r="K953" s="9" t="s">
        <v>3023</v>
      </c>
      <c r="L953" s="9" t="s">
        <v>3024</v>
      </c>
      <c r="M953" s="9" t="s">
        <v>3025</v>
      </c>
    </row>
    <row r="954" s="1" customFormat="true" spans="1:13">
      <c r="A954" s="9"/>
      <c r="B954" s="9"/>
      <c r="C954" s="9"/>
      <c r="D954" s="9"/>
      <c r="E954" s="9" t="s">
        <v>304</v>
      </c>
      <c r="F954" s="9" t="s">
        <v>26</v>
      </c>
      <c r="G954" s="9" t="s">
        <v>28</v>
      </c>
      <c r="H954" s="9">
        <v>2</v>
      </c>
      <c r="I954" s="18" t="s">
        <v>3026</v>
      </c>
      <c r="J954" s="9" t="s">
        <v>883</v>
      </c>
      <c r="K954" s="9"/>
      <c r="L954" s="9"/>
      <c r="M954" s="9"/>
    </row>
    <row r="955" s="1" customFormat="true" spans="1:13">
      <c r="A955" s="9">
        <v>333</v>
      </c>
      <c r="B955" s="9" t="s">
        <v>3027</v>
      </c>
      <c r="C955" s="9" t="s">
        <v>15</v>
      </c>
      <c r="D955" s="9" t="s">
        <v>591</v>
      </c>
      <c r="E955" s="9" t="s">
        <v>152</v>
      </c>
      <c r="F955" s="9" t="s">
        <v>26</v>
      </c>
      <c r="G955" s="9" t="s">
        <v>19</v>
      </c>
      <c r="H955" s="9">
        <v>2</v>
      </c>
      <c r="I955" s="18" t="s">
        <v>3028</v>
      </c>
      <c r="J955" s="9" t="s">
        <v>865</v>
      </c>
      <c r="K955" s="9" t="s">
        <v>234</v>
      </c>
      <c r="L955" s="9" t="s">
        <v>3029</v>
      </c>
      <c r="M955" s="9" t="s">
        <v>3030</v>
      </c>
    </row>
    <row r="956" s="1" customFormat="true" spans="1:13">
      <c r="A956" s="9"/>
      <c r="B956" s="9"/>
      <c r="C956" s="9"/>
      <c r="D956" s="9"/>
      <c r="E956" s="9" t="s">
        <v>152</v>
      </c>
      <c r="F956" s="9" t="s">
        <v>26</v>
      </c>
      <c r="G956" s="9" t="s">
        <v>19</v>
      </c>
      <c r="H956" s="9">
        <v>2</v>
      </c>
      <c r="I956" s="18" t="s">
        <v>3031</v>
      </c>
      <c r="J956" s="9" t="s">
        <v>865</v>
      </c>
      <c r="K956" s="9"/>
      <c r="L956" s="9"/>
      <c r="M956" s="9"/>
    </row>
    <row r="957" s="1" customFormat="true" ht="27" spans="1:13">
      <c r="A957" s="9">
        <v>334</v>
      </c>
      <c r="B957" s="9" t="s">
        <v>3032</v>
      </c>
      <c r="C957" s="9" t="s">
        <v>15</v>
      </c>
      <c r="D957" s="9" t="s">
        <v>90</v>
      </c>
      <c r="E957" s="9" t="s">
        <v>3033</v>
      </c>
      <c r="F957" s="9" t="s">
        <v>18</v>
      </c>
      <c r="G957" s="9" t="s">
        <v>28</v>
      </c>
      <c r="H957" s="9">
        <v>5</v>
      </c>
      <c r="I957" s="18" t="s">
        <v>3034</v>
      </c>
      <c r="J957" s="9" t="s">
        <v>417</v>
      </c>
      <c r="K957" s="9" t="s">
        <v>3035</v>
      </c>
      <c r="L957" s="9" t="s">
        <v>3036</v>
      </c>
      <c r="M957" s="9" t="s">
        <v>3037</v>
      </c>
    </row>
    <row r="958" s="1" customFormat="true" ht="27" spans="1:13">
      <c r="A958" s="9"/>
      <c r="B958" s="9"/>
      <c r="C958" s="9"/>
      <c r="D958" s="9"/>
      <c r="E958" s="9" t="s">
        <v>1902</v>
      </c>
      <c r="F958" s="9" t="s">
        <v>26</v>
      </c>
      <c r="G958" s="9" t="s">
        <v>19</v>
      </c>
      <c r="H958" s="9">
        <v>2</v>
      </c>
      <c r="I958" s="18" t="s">
        <v>3038</v>
      </c>
      <c r="J958" s="9" t="s">
        <v>958</v>
      </c>
      <c r="K958" s="9"/>
      <c r="L958" s="9"/>
      <c r="M958" s="9"/>
    </row>
    <row r="959" s="1" customFormat="true" ht="27" spans="1:13">
      <c r="A959" s="9"/>
      <c r="B959" s="9"/>
      <c r="C959" s="9"/>
      <c r="D959" s="9"/>
      <c r="E959" s="9" t="s">
        <v>1646</v>
      </c>
      <c r="F959" s="9" t="s">
        <v>18</v>
      </c>
      <c r="G959" s="9" t="s">
        <v>28</v>
      </c>
      <c r="H959" s="9">
        <v>2</v>
      </c>
      <c r="I959" s="18" t="s">
        <v>3039</v>
      </c>
      <c r="J959" s="9" t="s">
        <v>417</v>
      </c>
      <c r="K959" s="9"/>
      <c r="L959" s="9"/>
      <c r="M959" s="9"/>
    </row>
    <row r="960" s="1" customFormat="true" ht="40.5" spans="1:13">
      <c r="A960" s="9">
        <v>335</v>
      </c>
      <c r="B960" s="9" t="s">
        <v>3040</v>
      </c>
      <c r="C960" s="9" t="s">
        <v>15</v>
      </c>
      <c r="D960" s="9" t="s">
        <v>90</v>
      </c>
      <c r="E960" s="9" t="s">
        <v>1769</v>
      </c>
      <c r="F960" s="9" t="s">
        <v>18</v>
      </c>
      <c r="G960" s="9" t="s">
        <v>28</v>
      </c>
      <c r="H960" s="9">
        <v>1</v>
      </c>
      <c r="I960" s="18" t="s">
        <v>3041</v>
      </c>
      <c r="J960" s="9" t="s">
        <v>766</v>
      </c>
      <c r="K960" s="9" t="s">
        <v>821</v>
      </c>
      <c r="L960" s="9" t="s">
        <v>3042</v>
      </c>
      <c r="M960" s="9" t="s">
        <v>3043</v>
      </c>
    </row>
    <row r="961" s="1" customFormat="true" ht="40.5" spans="1:13">
      <c r="A961" s="9"/>
      <c r="B961" s="9"/>
      <c r="C961" s="9"/>
      <c r="D961" s="9"/>
      <c r="E961" s="9" t="s">
        <v>1751</v>
      </c>
      <c r="F961" s="9" t="s">
        <v>26</v>
      </c>
      <c r="G961" s="9" t="s">
        <v>28</v>
      </c>
      <c r="H961" s="9">
        <v>3</v>
      </c>
      <c r="I961" s="18" t="s">
        <v>3044</v>
      </c>
      <c r="J961" s="9" t="s">
        <v>766</v>
      </c>
      <c r="K961" s="9"/>
      <c r="L961" s="9"/>
      <c r="M961" s="9"/>
    </row>
    <row r="962" s="1" customFormat="true" ht="27" spans="1:13">
      <c r="A962" s="56">
        <v>336</v>
      </c>
      <c r="B962" s="9" t="s">
        <v>3045</v>
      </c>
      <c r="C962" s="9" t="s">
        <v>15</v>
      </c>
      <c r="D962" s="9" t="s">
        <v>241</v>
      </c>
      <c r="E962" s="9" t="s">
        <v>781</v>
      </c>
      <c r="F962" s="9" t="s">
        <v>26</v>
      </c>
      <c r="G962" s="9" t="s">
        <v>19</v>
      </c>
      <c r="H962" s="9">
        <v>3</v>
      </c>
      <c r="I962" s="18" t="s">
        <v>3046</v>
      </c>
      <c r="J962" s="9" t="s">
        <v>417</v>
      </c>
      <c r="K962" s="9" t="s">
        <v>3047</v>
      </c>
      <c r="L962" s="9" t="s">
        <v>3048</v>
      </c>
      <c r="M962" s="9" t="s">
        <v>3049</v>
      </c>
    </row>
    <row r="963" s="1" customFormat="true" ht="40.5" spans="1:13">
      <c r="A963" s="56"/>
      <c r="B963" s="9"/>
      <c r="C963" s="9"/>
      <c r="D963" s="9"/>
      <c r="E963" s="9" t="s">
        <v>1522</v>
      </c>
      <c r="F963" s="9" t="s">
        <v>26</v>
      </c>
      <c r="G963" s="9" t="s">
        <v>19</v>
      </c>
      <c r="H963" s="9">
        <v>3</v>
      </c>
      <c r="I963" s="18" t="s">
        <v>3050</v>
      </c>
      <c r="J963" s="9" t="s">
        <v>417</v>
      </c>
      <c r="K963" s="9"/>
      <c r="L963" s="9"/>
      <c r="M963" s="9"/>
    </row>
    <row r="964" s="1" customFormat="true" ht="40.5" spans="1:13">
      <c r="A964" s="56"/>
      <c r="B964" s="9"/>
      <c r="C964" s="9"/>
      <c r="D964" s="9"/>
      <c r="E964" s="9" t="s">
        <v>3051</v>
      </c>
      <c r="F964" s="9" t="s">
        <v>26</v>
      </c>
      <c r="G964" s="9" t="s">
        <v>19</v>
      </c>
      <c r="H964" s="9">
        <v>2</v>
      </c>
      <c r="I964" s="18" t="s">
        <v>3052</v>
      </c>
      <c r="J964" s="9" t="s">
        <v>417</v>
      </c>
      <c r="K964" s="9"/>
      <c r="L964" s="9"/>
      <c r="M964" s="9"/>
    </row>
    <row r="965" s="1" customFormat="true" ht="40.5" spans="1:13">
      <c r="A965" s="56"/>
      <c r="B965" s="9"/>
      <c r="C965" s="9"/>
      <c r="D965" s="9"/>
      <c r="E965" s="9" t="s">
        <v>3053</v>
      </c>
      <c r="F965" s="9" t="s">
        <v>26</v>
      </c>
      <c r="G965" s="9" t="s">
        <v>19</v>
      </c>
      <c r="H965" s="9">
        <v>2</v>
      </c>
      <c r="I965" s="20" t="s">
        <v>3054</v>
      </c>
      <c r="J965" s="9" t="s">
        <v>417</v>
      </c>
      <c r="K965" s="9"/>
      <c r="L965" s="9"/>
      <c r="M965" s="9"/>
    </row>
    <row r="966" s="1" customFormat="true" ht="54" spans="1:13">
      <c r="A966" s="56"/>
      <c r="B966" s="9"/>
      <c r="C966" s="9"/>
      <c r="D966" s="9"/>
      <c r="E966" s="9" t="s">
        <v>3055</v>
      </c>
      <c r="F966" s="9" t="s">
        <v>26</v>
      </c>
      <c r="G966" s="9" t="s">
        <v>19</v>
      </c>
      <c r="H966" s="9">
        <v>2</v>
      </c>
      <c r="I966" s="20" t="s">
        <v>3056</v>
      </c>
      <c r="J966" s="9" t="s">
        <v>417</v>
      </c>
      <c r="K966" s="9"/>
      <c r="L966" s="9"/>
      <c r="M966" s="9"/>
    </row>
    <row r="967" s="1" customFormat="true" ht="54" spans="1:13">
      <c r="A967" s="56"/>
      <c r="B967" s="9"/>
      <c r="C967" s="9"/>
      <c r="D967" s="9"/>
      <c r="E967" s="9" t="s">
        <v>997</v>
      </c>
      <c r="F967" s="9" t="s">
        <v>26</v>
      </c>
      <c r="G967" s="9" t="s">
        <v>19</v>
      </c>
      <c r="H967" s="9">
        <v>1</v>
      </c>
      <c r="I967" s="20" t="s">
        <v>3057</v>
      </c>
      <c r="J967" s="9" t="s">
        <v>417</v>
      </c>
      <c r="K967" s="9"/>
      <c r="L967" s="9"/>
      <c r="M967" s="9"/>
    </row>
    <row r="968" s="1" customFormat="true" ht="27" spans="1:13">
      <c r="A968" s="56"/>
      <c r="B968" s="9"/>
      <c r="C968" s="9"/>
      <c r="D968" s="9"/>
      <c r="E968" s="9" t="s">
        <v>3058</v>
      </c>
      <c r="F968" s="9" t="s">
        <v>26</v>
      </c>
      <c r="G968" s="9" t="s">
        <v>19</v>
      </c>
      <c r="H968" s="9">
        <v>1</v>
      </c>
      <c r="I968" s="20" t="s">
        <v>3059</v>
      </c>
      <c r="J968" s="9" t="s">
        <v>417</v>
      </c>
      <c r="K968" s="9"/>
      <c r="L968" s="9"/>
      <c r="M968" s="9"/>
    </row>
    <row r="969" s="1" customFormat="true" ht="54" spans="1:13">
      <c r="A969" s="56"/>
      <c r="B969" s="9"/>
      <c r="C969" s="9"/>
      <c r="D969" s="9"/>
      <c r="E969" s="9" t="s">
        <v>3060</v>
      </c>
      <c r="F969" s="9" t="s">
        <v>26</v>
      </c>
      <c r="G969" s="9" t="s">
        <v>19</v>
      </c>
      <c r="H969" s="9">
        <v>1</v>
      </c>
      <c r="I969" s="20" t="s">
        <v>3061</v>
      </c>
      <c r="J969" s="9" t="s">
        <v>417</v>
      </c>
      <c r="K969" s="9"/>
      <c r="L969" s="9"/>
      <c r="M969" s="9"/>
    </row>
    <row r="970" s="1" customFormat="true" ht="40.5" spans="1:13">
      <c r="A970" s="56">
        <v>337</v>
      </c>
      <c r="B970" s="9" t="s">
        <v>3062</v>
      </c>
      <c r="C970" s="9" t="s">
        <v>15</v>
      </c>
      <c r="D970" s="9" t="s">
        <v>591</v>
      </c>
      <c r="E970" s="9" t="s">
        <v>982</v>
      </c>
      <c r="F970" s="9" t="s">
        <v>26</v>
      </c>
      <c r="G970" s="9" t="s">
        <v>28</v>
      </c>
      <c r="H970" s="9">
        <v>10</v>
      </c>
      <c r="I970" s="18" t="s">
        <v>3063</v>
      </c>
      <c r="J970" s="9" t="s">
        <v>3064</v>
      </c>
      <c r="K970" s="9"/>
      <c r="L970" s="9" t="s">
        <v>3065</v>
      </c>
      <c r="M970" s="9" t="s">
        <v>3066</v>
      </c>
    </row>
    <row r="971" s="1" customFormat="true" spans="1:13">
      <c r="A971" s="56">
        <v>338</v>
      </c>
      <c r="B971" s="9" t="s">
        <v>3067</v>
      </c>
      <c r="C971" s="9" t="s">
        <v>15</v>
      </c>
      <c r="D971" s="9" t="s">
        <v>90</v>
      </c>
      <c r="E971" s="9" t="s">
        <v>351</v>
      </c>
      <c r="F971" s="9" t="s">
        <v>26</v>
      </c>
      <c r="G971" s="9" t="s">
        <v>28</v>
      </c>
      <c r="H971" s="9">
        <v>5</v>
      </c>
      <c r="I971" s="18" t="s">
        <v>3068</v>
      </c>
      <c r="J971" s="9" t="s">
        <v>3069</v>
      </c>
      <c r="K971" s="9" t="s">
        <v>3070</v>
      </c>
      <c r="L971" s="9" t="s">
        <v>3071</v>
      </c>
      <c r="M971" s="25"/>
    </row>
    <row r="972" s="1" customFormat="true" spans="1:13">
      <c r="A972" s="56"/>
      <c r="B972" s="9"/>
      <c r="C972" s="9"/>
      <c r="D972" s="9"/>
      <c r="E972" s="9" t="s">
        <v>346</v>
      </c>
      <c r="F972" s="9" t="s">
        <v>26</v>
      </c>
      <c r="G972" s="9" t="s">
        <v>28</v>
      </c>
      <c r="H972" s="9">
        <v>2</v>
      </c>
      <c r="I972" s="18" t="s">
        <v>3068</v>
      </c>
      <c r="J972" s="9" t="s">
        <v>3069</v>
      </c>
      <c r="K972" s="9"/>
      <c r="L972" s="9"/>
      <c r="M972" s="25"/>
    </row>
    <row r="973" s="1" customFormat="true" spans="1:13">
      <c r="A973" s="56"/>
      <c r="B973" s="9"/>
      <c r="C973" s="9"/>
      <c r="D973" s="9"/>
      <c r="E973" s="13" t="s">
        <v>2530</v>
      </c>
      <c r="F973" s="9" t="s">
        <v>26</v>
      </c>
      <c r="G973" s="9" t="s">
        <v>28</v>
      </c>
      <c r="H973" s="9">
        <v>2</v>
      </c>
      <c r="I973" s="19" t="s">
        <v>3072</v>
      </c>
      <c r="J973" s="9" t="s">
        <v>3069</v>
      </c>
      <c r="K973" s="9"/>
      <c r="L973" s="9"/>
      <c r="M973" s="25"/>
    </row>
    <row r="974" s="1" customFormat="true" spans="1:13">
      <c r="A974" s="56"/>
      <c r="B974" s="9"/>
      <c r="C974" s="9"/>
      <c r="D974" s="9"/>
      <c r="E974" s="13" t="s">
        <v>3073</v>
      </c>
      <c r="F974" s="9" t="s">
        <v>26</v>
      </c>
      <c r="G974" s="9" t="s">
        <v>28</v>
      </c>
      <c r="H974" s="9">
        <v>2</v>
      </c>
      <c r="I974" s="18" t="s">
        <v>3068</v>
      </c>
      <c r="J974" s="9" t="s">
        <v>3069</v>
      </c>
      <c r="K974" s="9"/>
      <c r="L974" s="9"/>
      <c r="M974" s="25"/>
    </row>
    <row r="975" s="1" customFormat="true" ht="27" spans="1:13">
      <c r="A975" s="56"/>
      <c r="B975" s="9"/>
      <c r="C975" s="9"/>
      <c r="D975" s="9"/>
      <c r="E975" s="13" t="s">
        <v>3074</v>
      </c>
      <c r="F975" s="13" t="s">
        <v>18</v>
      </c>
      <c r="G975" s="10" t="s">
        <v>28</v>
      </c>
      <c r="H975" s="13">
        <v>20</v>
      </c>
      <c r="I975" s="19" t="s">
        <v>3075</v>
      </c>
      <c r="J975" s="10" t="s">
        <v>3076</v>
      </c>
      <c r="K975" s="10" t="s">
        <v>3077</v>
      </c>
      <c r="L975" s="9"/>
      <c r="M975" s="25"/>
    </row>
    <row r="976" s="1" customFormat="true" spans="1:13">
      <c r="A976" s="56"/>
      <c r="B976" s="9"/>
      <c r="C976" s="9"/>
      <c r="D976" s="9"/>
      <c r="E976" s="13" t="s">
        <v>3078</v>
      </c>
      <c r="F976" s="13" t="s">
        <v>18</v>
      </c>
      <c r="G976" s="10" t="s">
        <v>28</v>
      </c>
      <c r="H976" s="13">
        <v>5</v>
      </c>
      <c r="I976" s="19" t="s">
        <v>3079</v>
      </c>
      <c r="J976" s="10" t="s">
        <v>2785</v>
      </c>
      <c r="K976" s="10"/>
      <c r="L976" s="9"/>
      <c r="M976" s="25"/>
    </row>
    <row r="977" s="1" customFormat="true" ht="54" spans="1:13">
      <c r="A977" s="56">
        <v>339</v>
      </c>
      <c r="B977" s="9" t="s">
        <v>3080</v>
      </c>
      <c r="C977" s="9" t="s">
        <v>15</v>
      </c>
      <c r="D977" s="9" t="s">
        <v>16</v>
      </c>
      <c r="E977" s="9" t="s">
        <v>3081</v>
      </c>
      <c r="F977" s="9" t="s">
        <v>26</v>
      </c>
      <c r="G977" s="9" t="s">
        <v>28</v>
      </c>
      <c r="H977" s="9">
        <v>25</v>
      </c>
      <c r="I977" s="18" t="s">
        <v>3082</v>
      </c>
      <c r="J977" s="9" t="s">
        <v>3083</v>
      </c>
      <c r="K977" s="9" t="s">
        <v>3084</v>
      </c>
      <c r="L977" s="9" t="s">
        <v>3085</v>
      </c>
      <c r="M977" s="9" t="s">
        <v>3086</v>
      </c>
    </row>
    <row r="978" s="1" customFormat="true" ht="27" spans="1:13">
      <c r="A978" s="56">
        <v>340</v>
      </c>
      <c r="B978" s="9" t="s">
        <v>3087</v>
      </c>
      <c r="C978" s="9" t="s">
        <v>15</v>
      </c>
      <c r="D978" s="9" t="s">
        <v>90</v>
      </c>
      <c r="E978" s="9" t="s">
        <v>545</v>
      </c>
      <c r="F978" s="9" t="s">
        <v>18</v>
      </c>
      <c r="G978" s="9" t="s">
        <v>28</v>
      </c>
      <c r="H978" s="9">
        <v>1</v>
      </c>
      <c r="I978" s="18" t="s">
        <v>3088</v>
      </c>
      <c r="J978" s="9" t="s">
        <v>3089</v>
      </c>
      <c r="K978" s="9" t="s">
        <v>3090</v>
      </c>
      <c r="L978" s="9" t="s">
        <v>3091</v>
      </c>
      <c r="M978" s="9" t="s">
        <v>3092</v>
      </c>
    </row>
    <row r="979" s="1" customFormat="true" ht="27" spans="1:13">
      <c r="A979" s="56"/>
      <c r="B979" s="9"/>
      <c r="C979" s="9"/>
      <c r="D979" s="9"/>
      <c r="E979" s="9" t="s">
        <v>980</v>
      </c>
      <c r="F979" s="9" t="s">
        <v>18</v>
      </c>
      <c r="G979" s="9" t="s">
        <v>28</v>
      </c>
      <c r="H979" s="9">
        <v>1</v>
      </c>
      <c r="I979" s="18" t="s">
        <v>3093</v>
      </c>
      <c r="J979" s="9" t="s">
        <v>3094</v>
      </c>
      <c r="K979" s="9"/>
      <c r="L979" s="9"/>
      <c r="M979" s="9"/>
    </row>
    <row r="980" s="1" customFormat="true" ht="27" spans="1:13">
      <c r="A980" s="56">
        <v>341</v>
      </c>
      <c r="B980" s="9" t="s">
        <v>3095</v>
      </c>
      <c r="C980" s="9" t="s">
        <v>15</v>
      </c>
      <c r="D980" s="9" t="s">
        <v>394</v>
      </c>
      <c r="E980" s="9" t="s">
        <v>3096</v>
      </c>
      <c r="F980" s="9" t="s">
        <v>26</v>
      </c>
      <c r="G980" s="9" t="s">
        <v>19</v>
      </c>
      <c r="H980" s="9">
        <v>6</v>
      </c>
      <c r="I980" s="18" t="s">
        <v>3097</v>
      </c>
      <c r="J980" s="9" t="s">
        <v>3098</v>
      </c>
      <c r="K980" s="9" t="s">
        <v>3099</v>
      </c>
      <c r="L980" s="9" t="s">
        <v>3100</v>
      </c>
      <c r="M980" s="9" t="s">
        <v>3101</v>
      </c>
    </row>
    <row r="981" s="1" customFormat="true" ht="27" spans="1:13">
      <c r="A981" s="56"/>
      <c r="B981" s="9"/>
      <c r="C981" s="9"/>
      <c r="D981" s="9"/>
      <c r="E981" s="9" t="s">
        <v>3096</v>
      </c>
      <c r="F981" s="9" t="s">
        <v>26</v>
      </c>
      <c r="G981" s="9" t="s">
        <v>28</v>
      </c>
      <c r="H981" s="9">
        <v>4</v>
      </c>
      <c r="I981" s="18" t="s">
        <v>3097</v>
      </c>
      <c r="J981" s="9" t="s">
        <v>852</v>
      </c>
      <c r="K981" s="9"/>
      <c r="L981" s="9"/>
      <c r="M981" s="9"/>
    </row>
    <row r="982" s="1" customFormat="true" ht="27" spans="1:13">
      <c r="A982" s="56"/>
      <c r="B982" s="9"/>
      <c r="C982" s="9"/>
      <c r="D982" s="9"/>
      <c r="E982" s="9" t="s">
        <v>3102</v>
      </c>
      <c r="F982" s="9" t="s">
        <v>26</v>
      </c>
      <c r="G982" s="9" t="s">
        <v>19</v>
      </c>
      <c r="H982" s="9">
        <v>5</v>
      </c>
      <c r="I982" s="18" t="s">
        <v>3103</v>
      </c>
      <c r="J982" s="9" t="s">
        <v>3098</v>
      </c>
      <c r="K982" s="9"/>
      <c r="L982" s="9"/>
      <c r="M982" s="9"/>
    </row>
    <row r="983" s="1" customFormat="true" ht="27" spans="1:13">
      <c r="A983" s="56"/>
      <c r="B983" s="9"/>
      <c r="C983" s="9"/>
      <c r="D983" s="9"/>
      <c r="E983" s="9" t="s">
        <v>3102</v>
      </c>
      <c r="F983" s="9" t="s">
        <v>26</v>
      </c>
      <c r="G983" s="9" t="s">
        <v>19</v>
      </c>
      <c r="H983" s="9">
        <v>5</v>
      </c>
      <c r="I983" s="18" t="s">
        <v>3103</v>
      </c>
      <c r="J983" s="9" t="s">
        <v>852</v>
      </c>
      <c r="K983" s="9"/>
      <c r="L983" s="9"/>
      <c r="M983" s="9"/>
    </row>
    <row r="984" s="1" customFormat="true" ht="27" spans="1:13">
      <c r="A984" s="56"/>
      <c r="B984" s="9"/>
      <c r="C984" s="9"/>
      <c r="D984" s="9"/>
      <c r="E984" s="13" t="s">
        <v>495</v>
      </c>
      <c r="F984" s="13" t="s">
        <v>26</v>
      </c>
      <c r="G984" s="9" t="s">
        <v>28</v>
      </c>
      <c r="H984" s="9">
        <v>5</v>
      </c>
      <c r="I984" s="19" t="s">
        <v>3104</v>
      </c>
      <c r="J984" s="9" t="s">
        <v>2421</v>
      </c>
      <c r="K984" s="9"/>
      <c r="L984" s="9"/>
      <c r="M984" s="9"/>
    </row>
    <row r="985" s="1" customFormat="true" ht="23" customHeight="true" spans="1:13">
      <c r="A985" s="56"/>
      <c r="B985" s="9"/>
      <c r="C985" s="9"/>
      <c r="D985" s="9"/>
      <c r="E985" s="13" t="s">
        <v>1671</v>
      </c>
      <c r="F985" s="13" t="s">
        <v>26</v>
      </c>
      <c r="G985" s="9" t="s">
        <v>28</v>
      </c>
      <c r="H985" s="9">
        <v>10</v>
      </c>
      <c r="I985" s="19" t="s">
        <v>3105</v>
      </c>
      <c r="J985" s="9" t="s">
        <v>3106</v>
      </c>
      <c r="K985" s="9"/>
      <c r="L985" s="9"/>
      <c r="M985" s="9"/>
    </row>
    <row r="986" s="1" customFormat="true" ht="23" customHeight="true" spans="1:13">
      <c r="A986" s="56"/>
      <c r="B986" s="9"/>
      <c r="C986" s="9"/>
      <c r="D986" s="9"/>
      <c r="E986" s="9" t="s">
        <v>1000</v>
      </c>
      <c r="F986" s="13" t="s">
        <v>26</v>
      </c>
      <c r="G986" s="9" t="s">
        <v>28</v>
      </c>
      <c r="H986" s="9">
        <v>5</v>
      </c>
      <c r="I986" s="19" t="s">
        <v>3107</v>
      </c>
      <c r="J986" s="9" t="s">
        <v>640</v>
      </c>
      <c r="K986" s="9"/>
      <c r="L986" s="9"/>
      <c r="M986" s="9"/>
    </row>
    <row r="987" s="1" customFormat="true" ht="23" customHeight="true" spans="1:13">
      <c r="A987" s="56"/>
      <c r="B987" s="9"/>
      <c r="C987" s="9"/>
      <c r="D987" s="9"/>
      <c r="E987" s="13" t="s">
        <v>3108</v>
      </c>
      <c r="F987" s="13" t="s">
        <v>26</v>
      </c>
      <c r="G987" s="9" t="s">
        <v>28</v>
      </c>
      <c r="H987" s="9">
        <v>3</v>
      </c>
      <c r="I987" s="19" t="s">
        <v>3109</v>
      </c>
      <c r="J987" s="9" t="s">
        <v>3110</v>
      </c>
      <c r="K987" s="9"/>
      <c r="L987" s="9"/>
      <c r="M987" s="9"/>
    </row>
    <row r="988" s="1" customFormat="true" ht="27" spans="1:13">
      <c r="A988" s="56"/>
      <c r="B988" s="9"/>
      <c r="C988" s="9"/>
      <c r="D988" s="9"/>
      <c r="E988" s="13" t="s">
        <v>3111</v>
      </c>
      <c r="F988" s="13" t="s">
        <v>26</v>
      </c>
      <c r="G988" s="9" t="s">
        <v>28</v>
      </c>
      <c r="H988" s="9">
        <v>5</v>
      </c>
      <c r="I988" s="19" t="s">
        <v>3112</v>
      </c>
      <c r="J988" s="9" t="s">
        <v>3110</v>
      </c>
      <c r="K988" s="9"/>
      <c r="L988" s="9"/>
      <c r="M988" s="9"/>
    </row>
    <row r="989" s="1" customFormat="true" spans="1:13">
      <c r="A989" s="56"/>
      <c r="B989" s="9"/>
      <c r="C989" s="9"/>
      <c r="D989" s="9"/>
      <c r="E989" s="13" t="s">
        <v>3113</v>
      </c>
      <c r="F989" s="13" t="s">
        <v>26</v>
      </c>
      <c r="G989" s="9" t="s">
        <v>28</v>
      </c>
      <c r="H989" s="13">
        <v>3</v>
      </c>
      <c r="I989" s="19" t="s">
        <v>3114</v>
      </c>
      <c r="J989" s="9" t="s">
        <v>3110</v>
      </c>
      <c r="K989" s="9"/>
      <c r="L989" s="9"/>
      <c r="M989" s="9"/>
    </row>
    <row r="990" s="1" customFormat="true" ht="27" spans="1:13">
      <c r="A990" s="56"/>
      <c r="B990" s="9"/>
      <c r="C990" s="9"/>
      <c r="D990" s="9"/>
      <c r="E990" s="13" t="s">
        <v>3115</v>
      </c>
      <c r="F990" s="13" t="s">
        <v>26</v>
      </c>
      <c r="G990" s="9" t="s">
        <v>28</v>
      </c>
      <c r="H990" s="13">
        <v>4</v>
      </c>
      <c r="I990" s="19" t="s">
        <v>3116</v>
      </c>
      <c r="J990" s="10" t="s">
        <v>2421</v>
      </c>
      <c r="K990" s="9"/>
      <c r="L990" s="9"/>
      <c r="M990" s="9"/>
    </row>
    <row r="991" s="1" customFormat="true" ht="40.5" spans="1:13">
      <c r="A991" s="56"/>
      <c r="B991" s="9"/>
      <c r="C991" s="9"/>
      <c r="D991" s="9"/>
      <c r="E991" s="13" t="s">
        <v>996</v>
      </c>
      <c r="F991" s="13" t="s">
        <v>26</v>
      </c>
      <c r="G991" s="9" t="s">
        <v>19</v>
      </c>
      <c r="H991" s="13">
        <v>2</v>
      </c>
      <c r="I991" s="19" t="s">
        <v>3117</v>
      </c>
      <c r="J991" s="10" t="s">
        <v>3098</v>
      </c>
      <c r="K991" s="9"/>
      <c r="L991" s="9"/>
      <c r="M991" s="9"/>
    </row>
    <row r="992" s="1" customFormat="true" ht="27" spans="1:13">
      <c r="A992" s="56"/>
      <c r="B992" s="9"/>
      <c r="C992" s="9"/>
      <c r="D992" s="9"/>
      <c r="E992" s="13" t="s">
        <v>999</v>
      </c>
      <c r="F992" s="13" t="s">
        <v>26</v>
      </c>
      <c r="G992" s="9" t="s">
        <v>28</v>
      </c>
      <c r="H992" s="13">
        <v>2</v>
      </c>
      <c r="I992" s="19" t="s">
        <v>3118</v>
      </c>
      <c r="J992" s="10" t="s">
        <v>2410</v>
      </c>
      <c r="K992" s="9"/>
      <c r="L992" s="9"/>
      <c r="M992" s="9"/>
    </row>
    <row r="993" s="1" customFormat="true" spans="1:13">
      <c r="A993" s="56"/>
      <c r="B993" s="9"/>
      <c r="C993" s="9"/>
      <c r="D993" s="9"/>
      <c r="E993" s="13" t="s">
        <v>1265</v>
      </c>
      <c r="F993" s="13" t="s">
        <v>26</v>
      </c>
      <c r="G993" s="9" t="s">
        <v>28</v>
      </c>
      <c r="H993" s="13">
        <v>2</v>
      </c>
      <c r="I993" s="19" t="s">
        <v>3119</v>
      </c>
      <c r="J993" s="10" t="s">
        <v>2410</v>
      </c>
      <c r="K993" s="9"/>
      <c r="L993" s="9"/>
      <c r="M993" s="9"/>
    </row>
    <row r="994" s="1" customFormat="true" ht="27" spans="1:13">
      <c r="A994" s="56"/>
      <c r="B994" s="9"/>
      <c r="C994" s="9"/>
      <c r="D994" s="9"/>
      <c r="E994" s="13" t="s">
        <v>3120</v>
      </c>
      <c r="F994" s="13" t="s">
        <v>26</v>
      </c>
      <c r="G994" s="10" t="s">
        <v>28</v>
      </c>
      <c r="H994" s="13">
        <v>1</v>
      </c>
      <c r="I994" s="19" t="s">
        <v>3121</v>
      </c>
      <c r="J994" s="10" t="s">
        <v>852</v>
      </c>
      <c r="K994" s="9"/>
      <c r="L994" s="9"/>
      <c r="M994" s="9"/>
    </row>
    <row r="995" s="1" customFormat="true" ht="30" customHeight="true" spans="1:13">
      <c r="A995" s="56">
        <v>342</v>
      </c>
      <c r="B995" s="9" t="s">
        <v>3122</v>
      </c>
      <c r="C995" s="9" t="s">
        <v>15</v>
      </c>
      <c r="D995" s="9" t="s">
        <v>185</v>
      </c>
      <c r="E995" s="9" t="s">
        <v>3123</v>
      </c>
      <c r="F995" s="9" t="s">
        <v>1451</v>
      </c>
      <c r="G995" s="9" t="s">
        <v>28</v>
      </c>
      <c r="H995" s="9">
        <v>12</v>
      </c>
      <c r="I995" s="18" t="s">
        <v>3124</v>
      </c>
      <c r="J995" s="9" t="s">
        <v>3125</v>
      </c>
      <c r="K995" s="9" t="s">
        <v>3126</v>
      </c>
      <c r="L995" s="9" t="s">
        <v>3127</v>
      </c>
      <c r="M995" s="9" t="s">
        <v>3128</v>
      </c>
    </row>
    <row r="996" s="1" customFormat="true" ht="30" customHeight="true" spans="1:13">
      <c r="A996" s="56"/>
      <c r="B996" s="9"/>
      <c r="C996" s="9"/>
      <c r="D996" s="9"/>
      <c r="E996" s="9" t="s">
        <v>3129</v>
      </c>
      <c r="F996" s="9" t="s">
        <v>1451</v>
      </c>
      <c r="G996" s="9" t="s">
        <v>28</v>
      </c>
      <c r="H996" s="9">
        <v>12</v>
      </c>
      <c r="I996" s="18"/>
      <c r="J996" s="9"/>
      <c r="K996" s="9"/>
      <c r="L996" s="9"/>
      <c r="M996" s="9"/>
    </row>
    <row r="997" s="1" customFormat="true" ht="30" customHeight="true" spans="1:13">
      <c r="A997" s="56"/>
      <c r="B997" s="9"/>
      <c r="C997" s="9"/>
      <c r="D997" s="9"/>
      <c r="E997" s="13" t="s">
        <v>3130</v>
      </c>
      <c r="F997" s="13" t="s">
        <v>1451</v>
      </c>
      <c r="G997" s="10" t="s">
        <v>28</v>
      </c>
      <c r="H997" s="9">
        <v>12</v>
      </c>
      <c r="I997" s="18"/>
      <c r="J997" s="9"/>
      <c r="K997" s="9"/>
      <c r="L997" s="9"/>
      <c r="M997" s="9"/>
    </row>
    <row r="998" s="1" customFormat="true" ht="24" customHeight="true" spans="1:13">
      <c r="A998" s="56">
        <v>343</v>
      </c>
      <c r="B998" s="9" t="s">
        <v>3131</v>
      </c>
      <c r="C998" s="9" t="s">
        <v>15</v>
      </c>
      <c r="D998" s="9" t="s">
        <v>591</v>
      </c>
      <c r="E998" s="9" t="s">
        <v>308</v>
      </c>
      <c r="F998" s="13" t="s">
        <v>26</v>
      </c>
      <c r="G998" s="10" t="s">
        <v>28</v>
      </c>
      <c r="H998" s="9">
        <v>2</v>
      </c>
      <c r="I998" s="18" t="s">
        <v>3132</v>
      </c>
      <c r="J998" s="9" t="s">
        <v>3133</v>
      </c>
      <c r="K998" s="9" t="s">
        <v>3134</v>
      </c>
      <c r="L998" s="9" t="s">
        <v>3135</v>
      </c>
      <c r="M998" s="9" t="s">
        <v>3136</v>
      </c>
    </row>
    <row r="999" s="1" customFormat="true" ht="24" customHeight="true" spans="1:13">
      <c r="A999" s="56"/>
      <c r="B999" s="9"/>
      <c r="C999" s="9"/>
      <c r="D999" s="9"/>
      <c r="E999" s="9" t="s">
        <v>312</v>
      </c>
      <c r="F999" s="13" t="s">
        <v>26</v>
      </c>
      <c r="G999" s="10" t="s">
        <v>28</v>
      </c>
      <c r="H999" s="9">
        <v>2</v>
      </c>
      <c r="I999" s="18" t="s">
        <v>3137</v>
      </c>
      <c r="J999" s="9" t="s">
        <v>3133</v>
      </c>
      <c r="K999" s="9"/>
      <c r="L999" s="9"/>
      <c r="M999" s="9"/>
    </row>
    <row r="1000" s="1" customFormat="true" ht="24" customHeight="true" spans="1:13">
      <c r="A1000" s="56"/>
      <c r="B1000" s="9"/>
      <c r="C1000" s="9"/>
      <c r="D1000" s="9"/>
      <c r="E1000" s="9" t="s">
        <v>346</v>
      </c>
      <c r="F1000" s="13" t="s">
        <v>26</v>
      </c>
      <c r="G1000" s="10" t="s">
        <v>28</v>
      </c>
      <c r="H1000" s="9">
        <v>2</v>
      </c>
      <c r="I1000" s="18" t="s">
        <v>3138</v>
      </c>
      <c r="J1000" s="9" t="s">
        <v>3133</v>
      </c>
      <c r="K1000" s="9"/>
      <c r="L1000" s="9"/>
      <c r="M1000" s="9"/>
    </row>
    <row r="1001" s="1" customFormat="true" ht="24" customHeight="true" spans="1:13">
      <c r="A1001" s="56"/>
      <c r="B1001" s="9"/>
      <c r="C1001" s="9"/>
      <c r="D1001" s="9"/>
      <c r="E1001" s="9" t="s">
        <v>3139</v>
      </c>
      <c r="F1001" s="13" t="s">
        <v>18</v>
      </c>
      <c r="G1001" s="10" t="s">
        <v>28</v>
      </c>
      <c r="H1001" s="9">
        <v>1</v>
      </c>
      <c r="I1001" s="18" t="s">
        <v>3140</v>
      </c>
      <c r="J1001" s="9" t="s">
        <v>3141</v>
      </c>
      <c r="K1001" s="9"/>
      <c r="L1001" s="9"/>
      <c r="M1001" s="9"/>
    </row>
    <row r="1002" s="1" customFormat="true" ht="27" spans="1:13">
      <c r="A1002" s="9">
        <v>344</v>
      </c>
      <c r="B1002" s="9" t="s">
        <v>3142</v>
      </c>
      <c r="C1002" s="9" t="s">
        <v>15</v>
      </c>
      <c r="D1002" s="9" t="s">
        <v>591</v>
      </c>
      <c r="E1002" s="9" t="s">
        <v>91</v>
      </c>
      <c r="F1002" s="9" t="s">
        <v>26</v>
      </c>
      <c r="G1002" s="9" t="s">
        <v>28</v>
      </c>
      <c r="H1002" s="9">
        <v>20</v>
      </c>
      <c r="I1002" s="18" t="s">
        <v>3143</v>
      </c>
      <c r="J1002" s="9" t="s">
        <v>3144</v>
      </c>
      <c r="K1002" s="9" t="s">
        <v>3145</v>
      </c>
      <c r="L1002" s="9" t="s">
        <v>3146</v>
      </c>
      <c r="M1002" s="9" t="s">
        <v>3147</v>
      </c>
    </row>
    <row r="1003" s="1" customFormat="true" spans="1:13">
      <c r="A1003" s="9"/>
      <c r="B1003" s="9"/>
      <c r="C1003" s="9"/>
      <c r="D1003" s="9"/>
      <c r="E1003" s="9" t="s">
        <v>3148</v>
      </c>
      <c r="F1003" s="9" t="s">
        <v>26</v>
      </c>
      <c r="G1003" s="9" t="s">
        <v>28</v>
      </c>
      <c r="H1003" s="9">
        <v>10</v>
      </c>
      <c r="I1003" s="18" t="s">
        <v>3149</v>
      </c>
      <c r="J1003" s="9"/>
      <c r="K1003" s="9"/>
      <c r="L1003" s="9"/>
      <c r="M1003" s="25"/>
    </row>
    <row r="1004" s="1" customFormat="true" spans="1:13">
      <c r="A1004" s="9"/>
      <c r="B1004" s="9"/>
      <c r="C1004" s="9"/>
      <c r="D1004" s="9"/>
      <c r="E1004" s="9" t="s">
        <v>3150</v>
      </c>
      <c r="F1004" s="9" t="s">
        <v>26</v>
      </c>
      <c r="G1004" s="9" t="s">
        <v>28</v>
      </c>
      <c r="H1004" s="9">
        <v>10</v>
      </c>
      <c r="I1004" s="18" t="s">
        <v>3151</v>
      </c>
      <c r="J1004" s="9"/>
      <c r="K1004" s="9"/>
      <c r="L1004" s="9"/>
      <c r="M1004" s="25"/>
    </row>
    <row r="1005" s="1" customFormat="true" spans="1:13">
      <c r="A1005" s="9"/>
      <c r="B1005" s="9"/>
      <c r="C1005" s="9"/>
      <c r="D1005" s="9"/>
      <c r="E1005" s="9" t="s">
        <v>2085</v>
      </c>
      <c r="F1005" s="9" t="s">
        <v>26</v>
      </c>
      <c r="G1005" s="9" t="s">
        <v>28</v>
      </c>
      <c r="H1005" s="9">
        <v>20</v>
      </c>
      <c r="I1005" s="18" t="s">
        <v>3152</v>
      </c>
      <c r="J1005" s="9"/>
      <c r="K1005" s="9"/>
      <c r="L1005" s="9"/>
      <c r="M1005" s="25"/>
    </row>
    <row r="1006" s="1" customFormat="true" ht="27" spans="1:13">
      <c r="A1006" s="9"/>
      <c r="B1006" s="9"/>
      <c r="C1006" s="9"/>
      <c r="D1006" s="9"/>
      <c r="E1006" s="9" t="s">
        <v>693</v>
      </c>
      <c r="F1006" s="9" t="s">
        <v>18</v>
      </c>
      <c r="G1006" s="9" t="s">
        <v>28</v>
      </c>
      <c r="H1006" s="9">
        <v>10</v>
      </c>
      <c r="I1006" s="18" t="s">
        <v>3153</v>
      </c>
      <c r="J1006" s="9"/>
      <c r="K1006" s="9"/>
      <c r="L1006" s="9"/>
      <c r="M1006" s="25"/>
    </row>
    <row r="1007" s="1" customFormat="true" ht="27" spans="1:13">
      <c r="A1007" s="9">
        <v>345</v>
      </c>
      <c r="B1007" s="9" t="s">
        <v>3154</v>
      </c>
      <c r="C1007" s="9" t="s">
        <v>15</v>
      </c>
      <c r="D1007" s="9" t="s">
        <v>591</v>
      </c>
      <c r="E1007" s="9" t="s">
        <v>3155</v>
      </c>
      <c r="F1007" s="9" t="s">
        <v>26</v>
      </c>
      <c r="G1007" s="9" t="s">
        <v>28</v>
      </c>
      <c r="H1007" s="9">
        <v>10</v>
      </c>
      <c r="I1007" s="18" t="s">
        <v>3156</v>
      </c>
      <c r="J1007" s="9" t="s">
        <v>587</v>
      </c>
      <c r="K1007" s="9" t="s">
        <v>3157</v>
      </c>
      <c r="L1007" s="9" t="s">
        <v>3158</v>
      </c>
      <c r="M1007" s="9" t="s">
        <v>3159</v>
      </c>
    </row>
    <row r="1008" s="1" customFormat="true" ht="27" spans="1:13">
      <c r="A1008" s="9"/>
      <c r="B1008" s="9"/>
      <c r="C1008" s="9"/>
      <c r="D1008" s="9"/>
      <c r="E1008" s="9" t="s">
        <v>3160</v>
      </c>
      <c r="F1008" s="9" t="s">
        <v>26</v>
      </c>
      <c r="G1008" s="9" t="s">
        <v>28</v>
      </c>
      <c r="H1008" s="9">
        <v>10</v>
      </c>
      <c r="I1008" s="18" t="s">
        <v>3161</v>
      </c>
      <c r="J1008" s="9" t="s">
        <v>587</v>
      </c>
      <c r="K1008" s="9" t="s">
        <v>3157</v>
      </c>
      <c r="L1008" s="9"/>
      <c r="M1008" s="9"/>
    </row>
    <row r="1009" s="1" customFormat="true" ht="27" spans="1:13">
      <c r="A1009" s="9"/>
      <c r="B1009" s="9"/>
      <c r="C1009" s="9"/>
      <c r="D1009" s="9"/>
      <c r="E1009" s="13" t="s">
        <v>3162</v>
      </c>
      <c r="F1009" s="9" t="s">
        <v>26</v>
      </c>
      <c r="G1009" s="9" t="s">
        <v>28</v>
      </c>
      <c r="H1009" s="9">
        <v>10</v>
      </c>
      <c r="I1009" s="18" t="s">
        <v>3163</v>
      </c>
      <c r="J1009" s="9" t="s">
        <v>587</v>
      </c>
      <c r="K1009" s="9" t="s">
        <v>3157</v>
      </c>
      <c r="L1009" s="9"/>
      <c r="M1009" s="9"/>
    </row>
    <row r="1010" s="1" customFormat="true" ht="67.5" spans="1:13">
      <c r="A1010" s="9"/>
      <c r="B1010" s="9"/>
      <c r="C1010" s="9"/>
      <c r="D1010" s="9"/>
      <c r="E1010" s="13" t="s">
        <v>310</v>
      </c>
      <c r="F1010" s="9" t="s">
        <v>26</v>
      </c>
      <c r="G1010" s="9" t="s">
        <v>28</v>
      </c>
      <c r="H1010" s="9">
        <v>10</v>
      </c>
      <c r="I1010" s="19" t="s">
        <v>3164</v>
      </c>
      <c r="J1010" s="9" t="s">
        <v>587</v>
      </c>
      <c r="K1010" s="9" t="s">
        <v>3157</v>
      </c>
      <c r="L1010" s="9"/>
      <c r="M1010" s="9"/>
    </row>
    <row r="1011" s="1" customFormat="true" ht="54" spans="1:13">
      <c r="A1011" s="9"/>
      <c r="B1011" s="9"/>
      <c r="C1011" s="9"/>
      <c r="D1011" s="9"/>
      <c r="E1011" s="13" t="s">
        <v>308</v>
      </c>
      <c r="F1011" s="9" t="s">
        <v>26</v>
      </c>
      <c r="G1011" s="9" t="s">
        <v>28</v>
      </c>
      <c r="H1011" s="9">
        <v>10</v>
      </c>
      <c r="I1011" s="19" t="s">
        <v>3165</v>
      </c>
      <c r="J1011" s="9" t="s">
        <v>587</v>
      </c>
      <c r="K1011" s="9" t="s">
        <v>3157</v>
      </c>
      <c r="L1011" s="9"/>
      <c r="M1011" s="9"/>
    </row>
    <row r="1012" s="1" customFormat="true" ht="27" spans="1:13">
      <c r="A1012" s="9"/>
      <c r="B1012" s="9"/>
      <c r="C1012" s="9"/>
      <c r="D1012" s="9"/>
      <c r="E1012" s="13" t="s">
        <v>312</v>
      </c>
      <c r="F1012" s="9" t="s">
        <v>26</v>
      </c>
      <c r="G1012" s="9" t="s">
        <v>28</v>
      </c>
      <c r="H1012" s="9">
        <v>10</v>
      </c>
      <c r="I1012" s="19" t="s">
        <v>3166</v>
      </c>
      <c r="J1012" s="9" t="s">
        <v>587</v>
      </c>
      <c r="K1012" s="9" t="s">
        <v>3157</v>
      </c>
      <c r="L1012" s="9"/>
      <c r="M1012" s="9"/>
    </row>
    <row r="1013" s="1" customFormat="true" ht="54" spans="1:13">
      <c r="A1013" s="9"/>
      <c r="B1013" s="9"/>
      <c r="C1013" s="9"/>
      <c r="D1013" s="9"/>
      <c r="E1013" s="13" t="s">
        <v>306</v>
      </c>
      <c r="F1013" s="9" t="s">
        <v>26</v>
      </c>
      <c r="G1013" s="9" t="s">
        <v>28</v>
      </c>
      <c r="H1013" s="9">
        <v>10</v>
      </c>
      <c r="I1013" s="19" t="s">
        <v>3167</v>
      </c>
      <c r="J1013" s="9" t="s">
        <v>587</v>
      </c>
      <c r="K1013" s="9" t="s">
        <v>3157</v>
      </c>
      <c r="L1013" s="9"/>
      <c r="M1013" s="9"/>
    </row>
    <row r="1014" s="1" customFormat="true" ht="40.5" spans="1:13">
      <c r="A1014" s="9"/>
      <c r="B1014" s="9"/>
      <c r="C1014" s="9"/>
      <c r="D1014" s="9"/>
      <c r="E1014" s="13" t="s">
        <v>1589</v>
      </c>
      <c r="F1014" s="9" t="s">
        <v>26</v>
      </c>
      <c r="G1014" s="9" t="s">
        <v>28</v>
      </c>
      <c r="H1014" s="9">
        <v>10</v>
      </c>
      <c r="I1014" s="19" t="s">
        <v>3168</v>
      </c>
      <c r="J1014" s="9" t="s">
        <v>587</v>
      </c>
      <c r="K1014" s="9" t="s">
        <v>3157</v>
      </c>
      <c r="L1014" s="9"/>
      <c r="M1014" s="9"/>
    </row>
    <row r="1015" s="1" customFormat="true" ht="67.5" spans="1:13">
      <c r="A1015" s="9"/>
      <c r="B1015" s="9"/>
      <c r="C1015" s="9"/>
      <c r="D1015" s="9"/>
      <c r="E1015" s="13" t="s">
        <v>1583</v>
      </c>
      <c r="F1015" s="9" t="s">
        <v>26</v>
      </c>
      <c r="G1015" s="9" t="s">
        <v>28</v>
      </c>
      <c r="H1015" s="9">
        <v>10</v>
      </c>
      <c r="I1015" s="19" t="s">
        <v>3169</v>
      </c>
      <c r="J1015" s="9" t="s">
        <v>587</v>
      </c>
      <c r="K1015" s="9" t="s">
        <v>3170</v>
      </c>
      <c r="L1015" s="9"/>
      <c r="M1015" s="9"/>
    </row>
    <row r="1016" s="1" customFormat="true" ht="27" spans="1:13">
      <c r="A1016" s="9"/>
      <c r="B1016" s="9"/>
      <c r="C1016" s="9"/>
      <c r="D1016" s="9"/>
      <c r="E1016" s="13" t="s">
        <v>3171</v>
      </c>
      <c r="F1016" s="9" t="s">
        <v>26</v>
      </c>
      <c r="G1016" s="9" t="s">
        <v>28</v>
      </c>
      <c r="H1016" s="9">
        <v>10</v>
      </c>
      <c r="I1016" s="19" t="s">
        <v>3172</v>
      </c>
      <c r="J1016" s="9" t="s">
        <v>587</v>
      </c>
      <c r="K1016" s="9" t="s">
        <v>3157</v>
      </c>
      <c r="L1016" s="9"/>
      <c r="M1016" s="9"/>
    </row>
    <row r="1017" s="1" customFormat="true" ht="40.5" spans="1:13">
      <c r="A1017" s="9">
        <v>346</v>
      </c>
      <c r="B1017" s="9" t="s">
        <v>3173</v>
      </c>
      <c r="C1017" s="9" t="s">
        <v>15</v>
      </c>
      <c r="D1017" s="9" t="s">
        <v>591</v>
      </c>
      <c r="E1017" s="9" t="s">
        <v>295</v>
      </c>
      <c r="F1017" s="13" t="s">
        <v>26</v>
      </c>
      <c r="G1017" s="9" t="s">
        <v>19</v>
      </c>
      <c r="H1017" s="13">
        <v>10</v>
      </c>
      <c r="I1017" s="18" t="s">
        <v>3174</v>
      </c>
      <c r="J1017" s="9" t="s">
        <v>640</v>
      </c>
      <c r="K1017" s="13" t="s">
        <v>3175</v>
      </c>
      <c r="L1017" s="9" t="s">
        <v>3176</v>
      </c>
      <c r="M1017" s="9" t="s">
        <v>3177</v>
      </c>
    </row>
    <row r="1018" s="1" customFormat="true" ht="40.5" spans="1:13">
      <c r="A1018" s="9"/>
      <c r="B1018" s="9"/>
      <c r="C1018" s="9"/>
      <c r="D1018" s="9"/>
      <c r="E1018" s="9" t="s">
        <v>346</v>
      </c>
      <c r="F1018" s="13" t="s">
        <v>26</v>
      </c>
      <c r="G1018" s="9" t="s">
        <v>28</v>
      </c>
      <c r="H1018" s="13">
        <v>20</v>
      </c>
      <c r="I1018" s="18" t="s">
        <v>3174</v>
      </c>
      <c r="J1018" s="9" t="s">
        <v>1311</v>
      </c>
      <c r="K1018" s="13" t="s">
        <v>3175</v>
      </c>
      <c r="L1018" s="9"/>
      <c r="M1018" s="9"/>
    </row>
    <row r="1019" s="1" customFormat="true" ht="40.5" spans="1:13">
      <c r="A1019" s="9"/>
      <c r="B1019" s="9"/>
      <c r="C1019" s="9"/>
      <c r="D1019" s="9"/>
      <c r="E1019" s="9" t="s">
        <v>2847</v>
      </c>
      <c r="F1019" s="13" t="s">
        <v>18</v>
      </c>
      <c r="G1019" s="9" t="s">
        <v>28</v>
      </c>
      <c r="H1019" s="13">
        <v>5</v>
      </c>
      <c r="I1019" s="18" t="s">
        <v>3178</v>
      </c>
      <c r="J1019" s="9" t="s">
        <v>1311</v>
      </c>
      <c r="K1019" s="13" t="s">
        <v>3175</v>
      </c>
      <c r="L1019" s="9"/>
      <c r="M1019" s="9"/>
    </row>
    <row r="1020" s="1" customFormat="true" ht="40.5" spans="1:13">
      <c r="A1020" s="9"/>
      <c r="B1020" s="9"/>
      <c r="C1020" s="9"/>
      <c r="D1020" s="9"/>
      <c r="E1020" s="9" t="s">
        <v>1456</v>
      </c>
      <c r="F1020" s="13" t="s">
        <v>18</v>
      </c>
      <c r="G1020" s="9" t="s">
        <v>28</v>
      </c>
      <c r="H1020" s="13">
        <v>3</v>
      </c>
      <c r="I1020" s="18" t="s">
        <v>3179</v>
      </c>
      <c r="J1020" s="9" t="s">
        <v>1311</v>
      </c>
      <c r="K1020" s="13" t="s">
        <v>3175</v>
      </c>
      <c r="L1020" s="9"/>
      <c r="M1020" s="9"/>
    </row>
    <row r="1021" s="1" customFormat="true" ht="40.5" spans="1:13">
      <c r="A1021" s="9"/>
      <c r="B1021" s="9"/>
      <c r="C1021" s="9"/>
      <c r="D1021" s="9"/>
      <c r="E1021" s="9" t="s">
        <v>1462</v>
      </c>
      <c r="F1021" s="13" t="s">
        <v>18</v>
      </c>
      <c r="G1021" s="9" t="s">
        <v>28</v>
      </c>
      <c r="H1021" s="13">
        <v>3</v>
      </c>
      <c r="I1021" s="18" t="s">
        <v>3180</v>
      </c>
      <c r="J1021" s="9" t="s">
        <v>1311</v>
      </c>
      <c r="K1021" s="13" t="s">
        <v>3175</v>
      </c>
      <c r="L1021" s="9"/>
      <c r="M1021" s="9"/>
    </row>
    <row r="1022" s="1" customFormat="true" ht="24" customHeight="true" spans="1:13">
      <c r="A1022" s="9">
        <v>347</v>
      </c>
      <c r="B1022" s="9" t="s">
        <v>3181</v>
      </c>
      <c r="C1022" s="9" t="s">
        <v>15</v>
      </c>
      <c r="D1022" s="9" t="s">
        <v>3182</v>
      </c>
      <c r="E1022" s="9" t="s">
        <v>3183</v>
      </c>
      <c r="F1022" s="9" t="s">
        <v>26</v>
      </c>
      <c r="G1022" s="9" t="s">
        <v>28</v>
      </c>
      <c r="H1022" s="9">
        <v>5</v>
      </c>
      <c r="I1022" s="18" t="s">
        <v>3184</v>
      </c>
      <c r="J1022" s="9" t="s">
        <v>1234</v>
      </c>
      <c r="K1022" s="9" t="s">
        <v>3185</v>
      </c>
      <c r="L1022" s="9" t="s">
        <v>3186</v>
      </c>
      <c r="M1022" s="9" t="s">
        <v>3187</v>
      </c>
    </row>
    <row r="1023" s="1" customFormat="true" ht="24" customHeight="true" spans="1:13">
      <c r="A1023" s="9"/>
      <c r="B1023" s="9"/>
      <c r="C1023" s="9"/>
      <c r="D1023" s="9"/>
      <c r="E1023" s="9" t="s">
        <v>3183</v>
      </c>
      <c r="F1023" s="9" t="s">
        <v>26</v>
      </c>
      <c r="G1023" s="9" t="s">
        <v>19</v>
      </c>
      <c r="H1023" s="9">
        <v>5</v>
      </c>
      <c r="I1023" s="18"/>
      <c r="J1023" s="9" t="s">
        <v>2410</v>
      </c>
      <c r="K1023" s="9"/>
      <c r="L1023" s="9"/>
      <c r="M1023" s="9"/>
    </row>
    <row r="1024" s="1" customFormat="true" ht="22" customHeight="true" spans="1:13">
      <c r="A1024" s="9"/>
      <c r="B1024" s="9"/>
      <c r="C1024" s="9"/>
      <c r="D1024" s="9"/>
      <c r="E1024" s="9" t="s">
        <v>3188</v>
      </c>
      <c r="F1024" s="13" t="s">
        <v>26</v>
      </c>
      <c r="G1024" s="9" t="s">
        <v>28</v>
      </c>
      <c r="H1024" s="9">
        <v>5</v>
      </c>
      <c r="I1024" s="18" t="s">
        <v>3189</v>
      </c>
      <c r="J1024" s="9" t="s">
        <v>1234</v>
      </c>
      <c r="K1024" s="9"/>
      <c r="L1024" s="9"/>
      <c r="M1024" s="9"/>
    </row>
    <row r="1025" s="1" customFormat="true" ht="28" customHeight="true" spans="1:13">
      <c r="A1025" s="9"/>
      <c r="B1025" s="9"/>
      <c r="C1025" s="9"/>
      <c r="D1025" s="9"/>
      <c r="E1025" s="9" t="s">
        <v>3188</v>
      </c>
      <c r="F1025" s="13" t="s">
        <v>26</v>
      </c>
      <c r="G1025" s="9" t="s">
        <v>19</v>
      </c>
      <c r="H1025" s="9">
        <v>5</v>
      </c>
      <c r="I1025" s="18"/>
      <c r="J1025" s="9" t="s">
        <v>2410</v>
      </c>
      <c r="K1025" s="9"/>
      <c r="L1025" s="9"/>
      <c r="M1025" s="9"/>
    </row>
    <row r="1026" s="1" customFormat="true" ht="27" spans="1:13">
      <c r="A1026" s="9"/>
      <c r="B1026" s="9"/>
      <c r="C1026" s="9"/>
      <c r="D1026" s="9"/>
      <c r="E1026" s="9" t="s">
        <v>3190</v>
      </c>
      <c r="F1026" s="13" t="s">
        <v>26</v>
      </c>
      <c r="G1026" s="9" t="s">
        <v>28</v>
      </c>
      <c r="H1026" s="9">
        <v>5</v>
      </c>
      <c r="I1026" s="18" t="s">
        <v>3191</v>
      </c>
      <c r="J1026" s="9" t="s">
        <v>1234</v>
      </c>
      <c r="K1026" s="9"/>
      <c r="L1026" s="9"/>
      <c r="M1026" s="9"/>
    </row>
    <row r="1027" s="1" customFormat="true" ht="27" spans="1:13">
      <c r="A1027" s="9"/>
      <c r="B1027" s="9"/>
      <c r="C1027" s="9"/>
      <c r="D1027" s="9"/>
      <c r="E1027" s="9" t="s">
        <v>3190</v>
      </c>
      <c r="F1027" s="13" t="s">
        <v>113</v>
      </c>
      <c r="G1027" s="9" t="s">
        <v>19</v>
      </c>
      <c r="H1027" s="9">
        <v>5</v>
      </c>
      <c r="I1027" s="18"/>
      <c r="J1027" s="9" t="s">
        <v>2410</v>
      </c>
      <c r="K1027" s="9"/>
      <c r="L1027" s="9"/>
      <c r="M1027" s="9"/>
    </row>
    <row r="1028" s="1" customFormat="true" ht="27" spans="1:13">
      <c r="A1028" s="9"/>
      <c r="B1028" s="9"/>
      <c r="C1028" s="9"/>
      <c r="D1028" s="9"/>
      <c r="E1028" s="9" t="s">
        <v>3190</v>
      </c>
      <c r="F1028" s="13" t="s">
        <v>113</v>
      </c>
      <c r="G1028" s="9" t="s">
        <v>43</v>
      </c>
      <c r="H1028" s="9">
        <v>2</v>
      </c>
      <c r="I1028" s="18"/>
      <c r="J1028" s="9" t="s">
        <v>3192</v>
      </c>
      <c r="K1028" s="9"/>
      <c r="L1028" s="9"/>
      <c r="M1028" s="9"/>
    </row>
    <row r="1029" s="4" customFormat="true" ht="32" customHeight="true" spans="1:13">
      <c r="A1029" s="9">
        <v>348</v>
      </c>
      <c r="B1029" s="14" t="s">
        <v>3193</v>
      </c>
      <c r="C1029" s="9" t="s">
        <v>15</v>
      </c>
      <c r="D1029" s="9" t="s">
        <v>241</v>
      </c>
      <c r="E1029" s="14" t="s">
        <v>3194</v>
      </c>
      <c r="F1029" s="9" t="s">
        <v>26</v>
      </c>
      <c r="G1029" s="9" t="s">
        <v>28</v>
      </c>
      <c r="H1029" s="14">
        <v>20</v>
      </c>
      <c r="I1029" s="21" t="s">
        <v>3195</v>
      </c>
      <c r="J1029" s="14" t="s">
        <v>3196</v>
      </c>
      <c r="K1029" s="9"/>
      <c r="L1029" s="14" t="s">
        <v>3197</v>
      </c>
      <c r="M1029" s="9" t="s">
        <v>3198</v>
      </c>
    </row>
    <row r="1030" s="4" customFormat="true" ht="32" customHeight="true" spans="1:13">
      <c r="A1030" s="9"/>
      <c r="B1030" s="14"/>
      <c r="C1030" s="9"/>
      <c r="D1030" s="9"/>
      <c r="E1030" s="14" t="s">
        <v>2618</v>
      </c>
      <c r="F1030" s="9" t="s">
        <v>113</v>
      </c>
      <c r="G1030" s="9" t="s">
        <v>28</v>
      </c>
      <c r="H1030" s="14">
        <v>3</v>
      </c>
      <c r="I1030" s="21" t="s">
        <v>3195</v>
      </c>
      <c r="J1030" s="14" t="s">
        <v>3199</v>
      </c>
      <c r="K1030" s="9"/>
      <c r="L1030" s="14"/>
      <c r="M1030" s="9"/>
    </row>
    <row r="1031" s="2" customFormat="true" ht="32" customHeight="true" spans="1:13">
      <c r="A1031" s="9">
        <v>349</v>
      </c>
      <c r="B1031" s="14" t="s">
        <v>3200</v>
      </c>
      <c r="C1031" s="9" t="s">
        <v>15</v>
      </c>
      <c r="D1031" s="9" t="s">
        <v>241</v>
      </c>
      <c r="E1031" s="14" t="s">
        <v>956</v>
      </c>
      <c r="F1031" s="13" t="s">
        <v>113</v>
      </c>
      <c r="G1031" s="10" t="s">
        <v>28</v>
      </c>
      <c r="H1031" s="14">
        <v>10</v>
      </c>
      <c r="I1031" s="21" t="s">
        <v>3201</v>
      </c>
      <c r="J1031" s="14" t="s">
        <v>575</v>
      </c>
      <c r="K1031" s="14" t="s">
        <v>3202</v>
      </c>
      <c r="L1031" s="14" t="s">
        <v>3203</v>
      </c>
      <c r="M1031" s="9" t="s">
        <v>3204</v>
      </c>
    </row>
    <row r="1032" s="2" customFormat="true" ht="32" customHeight="true" spans="1:13">
      <c r="A1032" s="9"/>
      <c r="B1032" s="14"/>
      <c r="C1032" s="9"/>
      <c r="D1032" s="9"/>
      <c r="E1032" s="14" t="s">
        <v>3205</v>
      </c>
      <c r="F1032" s="13" t="s">
        <v>113</v>
      </c>
      <c r="G1032" s="10" t="s">
        <v>28</v>
      </c>
      <c r="H1032" s="14">
        <v>5</v>
      </c>
      <c r="I1032" s="21" t="s">
        <v>3206</v>
      </c>
      <c r="J1032" s="14" t="s">
        <v>2810</v>
      </c>
      <c r="K1032" s="14" t="s">
        <v>3207</v>
      </c>
      <c r="L1032" s="14"/>
      <c r="M1032" s="9"/>
    </row>
    <row r="1033" s="2" customFormat="true" ht="75" customHeight="true" spans="1:13">
      <c r="A1033" s="9">
        <v>350</v>
      </c>
      <c r="B1033" s="9" t="s">
        <v>3208</v>
      </c>
      <c r="C1033" s="9" t="s">
        <v>15</v>
      </c>
      <c r="D1033" s="10" t="s">
        <v>31</v>
      </c>
      <c r="E1033" s="9" t="s">
        <v>3209</v>
      </c>
      <c r="F1033" s="13" t="s">
        <v>113</v>
      </c>
      <c r="G1033" s="10" t="s">
        <v>19</v>
      </c>
      <c r="H1033" s="9">
        <v>5</v>
      </c>
      <c r="I1033" s="18" t="s">
        <v>3210</v>
      </c>
      <c r="J1033" s="9" t="s">
        <v>234</v>
      </c>
      <c r="K1033" s="10"/>
      <c r="L1033" s="9" t="s">
        <v>3211</v>
      </c>
      <c r="M1033" s="9" t="s">
        <v>3212</v>
      </c>
    </row>
    <row r="1034" s="2" customFormat="true" ht="32" customHeight="true" spans="1:13">
      <c r="A1034" s="9">
        <v>351</v>
      </c>
      <c r="B1034" s="9" t="s">
        <v>3213</v>
      </c>
      <c r="C1034" s="9" t="s">
        <v>15</v>
      </c>
      <c r="D1034" s="10" t="s">
        <v>31</v>
      </c>
      <c r="E1034" s="9" t="s">
        <v>1462</v>
      </c>
      <c r="F1034" s="13" t="s">
        <v>113</v>
      </c>
      <c r="G1034" s="10" t="s">
        <v>28</v>
      </c>
      <c r="H1034" s="9">
        <v>5</v>
      </c>
      <c r="I1034" s="18" t="s">
        <v>3214</v>
      </c>
      <c r="J1034" s="9" t="s">
        <v>3215</v>
      </c>
      <c r="K1034" s="10"/>
      <c r="L1034" s="9" t="s">
        <v>3216</v>
      </c>
      <c r="M1034" s="9" t="s">
        <v>3217</v>
      </c>
    </row>
    <row r="1035" s="2" customFormat="true" ht="32" customHeight="true" spans="1:13">
      <c r="A1035" s="9"/>
      <c r="B1035" s="9"/>
      <c r="C1035" s="9"/>
      <c r="D1035" s="10"/>
      <c r="E1035" s="9" t="s">
        <v>346</v>
      </c>
      <c r="F1035" s="13" t="s">
        <v>113</v>
      </c>
      <c r="G1035" s="10" t="s">
        <v>28</v>
      </c>
      <c r="H1035" s="9">
        <v>2</v>
      </c>
      <c r="I1035" s="21" t="s">
        <v>3218</v>
      </c>
      <c r="J1035" s="9" t="s">
        <v>3215</v>
      </c>
      <c r="K1035" s="10"/>
      <c r="L1035" s="9"/>
      <c r="M1035" s="9"/>
    </row>
    <row r="1036" s="2" customFormat="true" ht="32" customHeight="true" spans="1:13">
      <c r="A1036" s="9">
        <v>352</v>
      </c>
      <c r="B1036" s="14" t="s">
        <v>3219</v>
      </c>
      <c r="C1036" s="9" t="s">
        <v>15</v>
      </c>
      <c r="D1036" s="10" t="s">
        <v>90</v>
      </c>
      <c r="E1036" s="14" t="s">
        <v>693</v>
      </c>
      <c r="F1036" s="13" t="s">
        <v>18</v>
      </c>
      <c r="G1036" s="10" t="s">
        <v>28</v>
      </c>
      <c r="H1036" s="14">
        <v>5</v>
      </c>
      <c r="I1036" s="21" t="s">
        <v>3220</v>
      </c>
      <c r="J1036" s="14" t="s">
        <v>234</v>
      </c>
      <c r="K1036" s="10"/>
      <c r="L1036" s="14" t="s">
        <v>3221</v>
      </c>
      <c r="M1036" s="9" t="s">
        <v>3222</v>
      </c>
    </row>
    <row r="1037" s="2" customFormat="true" ht="32" customHeight="true" spans="1:13">
      <c r="A1037" s="9">
        <v>353</v>
      </c>
      <c r="B1037" s="14" t="s">
        <v>3223</v>
      </c>
      <c r="C1037" s="9" t="s">
        <v>15</v>
      </c>
      <c r="D1037" s="10" t="s">
        <v>16</v>
      </c>
      <c r="E1037" s="14" t="s">
        <v>3224</v>
      </c>
      <c r="F1037" s="13" t="s">
        <v>113</v>
      </c>
      <c r="G1037" s="10" t="s">
        <v>28</v>
      </c>
      <c r="H1037" s="14">
        <v>4</v>
      </c>
      <c r="I1037" s="21" t="s">
        <v>3225</v>
      </c>
      <c r="J1037" s="14" t="s">
        <v>3226</v>
      </c>
      <c r="K1037" s="10"/>
      <c r="L1037" s="14" t="s">
        <v>3227</v>
      </c>
      <c r="M1037" s="9" t="s">
        <v>3228</v>
      </c>
    </row>
    <row r="1038" s="1" customFormat="true" ht="27" spans="1:13">
      <c r="A1038" s="9">
        <v>354</v>
      </c>
      <c r="B1038" s="14" t="s">
        <v>3229</v>
      </c>
      <c r="C1038" s="9" t="s">
        <v>15</v>
      </c>
      <c r="D1038" s="10" t="s">
        <v>241</v>
      </c>
      <c r="E1038" s="14" t="s">
        <v>3230</v>
      </c>
      <c r="F1038" s="13" t="s">
        <v>113</v>
      </c>
      <c r="G1038" s="10" t="s">
        <v>28</v>
      </c>
      <c r="H1038" s="14">
        <v>1</v>
      </c>
      <c r="I1038" s="21" t="s">
        <v>3231</v>
      </c>
      <c r="J1038" s="14" t="s">
        <v>3232</v>
      </c>
      <c r="K1038" s="10"/>
      <c r="L1038" s="14" t="s">
        <v>3233</v>
      </c>
      <c r="M1038" s="9"/>
    </row>
    <row r="1039" s="1" customFormat="true" spans="1:13">
      <c r="A1039" s="9"/>
      <c r="B1039" s="14"/>
      <c r="C1039" s="9"/>
      <c r="D1039" s="10"/>
      <c r="E1039" s="14" t="s">
        <v>1428</v>
      </c>
      <c r="F1039" s="13" t="s">
        <v>113</v>
      </c>
      <c r="G1039" s="10" t="s">
        <v>28</v>
      </c>
      <c r="H1039" s="14">
        <v>1</v>
      </c>
      <c r="I1039" s="21" t="s">
        <v>3234</v>
      </c>
      <c r="J1039" s="14" t="s">
        <v>406</v>
      </c>
      <c r="K1039" s="10"/>
      <c r="L1039" s="14" t="s">
        <v>3235</v>
      </c>
      <c r="M1039" s="9" t="s">
        <v>3236</v>
      </c>
    </row>
    <row r="1040" s="1" customFormat="true" spans="1:13">
      <c r="A1040" s="9"/>
      <c r="B1040" s="14"/>
      <c r="C1040" s="9"/>
      <c r="D1040" s="10"/>
      <c r="E1040" s="14" t="s">
        <v>238</v>
      </c>
      <c r="F1040" s="13" t="s">
        <v>113</v>
      </c>
      <c r="G1040" s="10" t="s">
        <v>28</v>
      </c>
      <c r="H1040" s="14">
        <v>1</v>
      </c>
      <c r="I1040" s="21" t="s">
        <v>3237</v>
      </c>
      <c r="J1040" s="14" t="s">
        <v>406</v>
      </c>
      <c r="K1040" s="10"/>
      <c r="L1040" s="14"/>
      <c r="M1040" s="9"/>
    </row>
    <row r="1041" s="1" customFormat="true" spans="1:13">
      <c r="A1041" s="9"/>
      <c r="B1041" s="14"/>
      <c r="C1041" s="9"/>
      <c r="D1041" s="10"/>
      <c r="E1041" s="14" t="s">
        <v>351</v>
      </c>
      <c r="F1041" s="13" t="s">
        <v>113</v>
      </c>
      <c r="G1041" s="10" t="s">
        <v>28</v>
      </c>
      <c r="H1041" s="14">
        <v>1</v>
      </c>
      <c r="I1041" s="21" t="s">
        <v>3238</v>
      </c>
      <c r="J1041" s="14" t="s">
        <v>406</v>
      </c>
      <c r="K1041" s="10"/>
      <c r="L1041" s="14"/>
      <c r="M1041" s="9"/>
    </row>
    <row r="1042" s="1" customFormat="true" ht="27" spans="1:13">
      <c r="A1042" s="9">
        <v>355</v>
      </c>
      <c r="B1042" s="14" t="s">
        <v>3239</v>
      </c>
      <c r="C1042" s="9" t="s">
        <v>15</v>
      </c>
      <c r="D1042" s="10" t="s">
        <v>31</v>
      </c>
      <c r="E1042" s="14" t="s">
        <v>3240</v>
      </c>
      <c r="F1042" s="13" t="s">
        <v>26</v>
      </c>
      <c r="G1042" s="10" t="s">
        <v>28</v>
      </c>
      <c r="H1042" s="14">
        <v>2</v>
      </c>
      <c r="I1042" s="21" t="s">
        <v>3241</v>
      </c>
      <c r="J1042" s="14" t="s">
        <v>3242</v>
      </c>
      <c r="K1042" s="10"/>
      <c r="L1042" s="14" t="s">
        <v>3243</v>
      </c>
      <c r="M1042" s="9"/>
    </row>
    <row r="1043" s="1" customFormat="true" ht="27" spans="1:13">
      <c r="A1043" s="9"/>
      <c r="B1043" s="14"/>
      <c r="C1043" s="9"/>
      <c r="D1043" s="10"/>
      <c r="E1043" s="14" t="s">
        <v>1998</v>
      </c>
      <c r="F1043" s="13" t="s">
        <v>26</v>
      </c>
      <c r="G1043" s="10" t="s">
        <v>28</v>
      </c>
      <c r="H1043" s="14">
        <v>2</v>
      </c>
      <c r="I1043" s="21" t="s">
        <v>3241</v>
      </c>
      <c r="J1043" s="14" t="s">
        <v>962</v>
      </c>
      <c r="K1043" s="10"/>
      <c r="L1043" s="14"/>
      <c r="M1043" s="9"/>
    </row>
    <row r="1044" s="1" customFormat="true" spans="1:13">
      <c r="A1044" s="9"/>
      <c r="B1044" s="14"/>
      <c r="C1044" s="9"/>
      <c r="D1044" s="10"/>
      <c r="E1044" s="14" t="s">
        <v>3244</v>
      </c>
      <c r="F1044" s="13" t="s">
        <v>18</v>
      </c>
      <c r="G1044" s="10" t="s">
        <v>28</v>
      </c>
      <c r="H1044" s="14">
        <v>1</v>
      </c>
      <c r="I1044" s="21" t="s">
        <v>3241</v>
      </c>
      <c r="J1044" s="14" t="s">
        <v>3215</v>
      </c>
      <c r="K1044" s="10"/>
      <c r="L1044" s="14"/>
      <c r="M1044" s="9"/>
    </row>
    <row r="1045" s="1" customFormat="true" spans="1:13">
      <c r="A1045" s="9"/>
      <c r="B1045" s="14"/>
      <c r="C1045" s="9"/>
      <c r="D1045" s="10"/>
      <c r="E1045" s="14" t="s">
        <v>3245</v>
      </c>
      <c r="F1045" s="13" t="s">
        <v>113</v>
      </c>
      <c r="G1045" s="10" t="s">
        <v>28</v>
      </c>
      <c r="H1045" s="14">
        <v>1</v>
      </c>
      <c r="I1045" s="21" t="s">
        <v>3241</v>
      </c>
      <c r="J1045" s="14" t="s">
        <v>3232</v>
      </c>
      <c r="K1045" s="10"/>
      <c r="L1045" s="14"/>
      <c r="M1045" s="9"/>
    </row>
    <row r="1046" s="1" customFormat="true" spans="1:13">
      <c r="A1046" s="9">
        <v>356</v>
      </c>
      <c r="B1046" s="9" t="s">
        <v>3246</v>
      </c>
      <c r="C1046" s="9" t="s">
        <v>15</v>
      </c>
      <c r="D1046" s="9" t="s">
        <v>191</v>
      </c>
      <c r="E1046" s="9" t="s">
        <v>295</v>
      </c>
      <c r="F1046" s="9" t="s">
        <v>113</v>
      </c>
      <c r="G1046" s="9" t="s">
        <v>43</v>
      </c>
      <c r="H1046" s="9">
        <v>5</v>
      </c>
      <c r="I1046" s="18" t="s">
        <v>3247</v>
      </c>
      <c r="J1046" s="9" t="s">
        <v>160</v>
      </c>
      <c r="K1046" s="9"/>
      <c r="L1046" s="9" t="s">
        <v>3248</v>
      </c>
      <c r="M1046" s="9" t="s">
        <v>3249</v>
      </c>
    </row>
    <row r="1047" s="1" customFormat="true" spans="1:13">
      <c r="A1047" s="9"/>
      <c r="B1047" s="9"/>
      <c r="C1047" s="9"/>
      <c r="D1047" s="9"/>
      <c r="E1047" s="9" t="s">
        <v>295</v>
      </c>
      <c r="F1047" s="9" t="s">
        <v>113</v>
      </c>
      <c r="G1047" s="9" t="s">
        <v>19</v>
      </c>
      <c r="H1047" s="9">
        <v>15</v>
      </c>
      <c r="I1047" s="18" t="s">
        <v>3250</v>
      </c>
      <c r="J1047" s="9" t="s">
        <v>608</v>
      </c>
      <c r="K1047" s="9"/>
      <c r="L1047" s="9"/>
      <c r="M1047" s="25"/>
    </row>
    <row r="1048" s="1" customFormat="true" spans="1:13">
      <c r="A1048" s="9"/>
      <c r="B1048" s="9"/>
      <c r="C1048" s="9"/>
      <c r="D1048" s="9" t="s">
        <v>191</v>
      </c>
      <c r="E1048" s="13" t="s">
        <v>3251</v>
      </c>
      <c r="F1048" s="9" t="s">
        <v>113</v>
      </c>
      <c r="G1048" s="9" t="s">
        <v>43</v>
      </c>
      <c r="H1048" s="13">
        <v>2</v>
      </c>
      <c r="I1048" s="19" t="s">
        <v>3252</v>
      </c>
      <c r="J1048" s="10" t="s">
        <v>196</v>
      </c>
      <c r="K1048" s="9"/>
      <c r="L1048" s="9"/>
      <c r="M1048" s="25"/>
    </row>
    <row r="1049" s="1" customFormat="true" ht="27" spans="1:13">
      <c r="A1049" s="9">
        <v>357</v>
      </c>
      <c r="B1049" s="9" t="s">
        <v>3253</v>
      </c>
      <c r="C1049" s="9" t="s">
        <v>15</v>
      </c>
      <c r="D1049" s="9" t="s">
        <v>175</v>
      </c>
      <c r="E1049" s="9" t="s">
        <v>295</v>
      </c>
      <c r="F1049" s="9" t="s">
        <v>26</v>
      </c>
      <c r="G1049" s="9" t="s">
        <v>19</v>
      </c>
      <c r="H1049" s="9">
        <v>2</v>
      </c>
      <c r="I1049" s="18" t="s">
        <v>3254</v>
      </c>
      <c r="J1049" s="9" t="s">
        <v>976</v>
      </c>
      <c r="K1049" s="9"/>
      <c r="L1049" s="9" t="s">
        <v>3255</v>
      </c>
      <c r="M1049" s="9" t="s">
        <v>3256</v>
      </c>
    </row>
    <row r="1050" s="1" customFormat="true" ht="27" spans="1:13">
      <c r="A1050" s="9">
        <v>358</v>
      </c>
      <c r="B1050" s="9" t="s">
        <v>3257</v>
      </c>
      <c r="C1050" s="9" t="s">
        <v>15</v>
      </c>
      <c r="D1050" s="9" t="s">
        <v>241</v>
      </c>
      <c r="E1050" s="9" t="s">
        <v>200</v>
      </c>
      <c r="F1050" s="9" t="s">
        <v>26</v>
      </c>
      <c r="G1050" s="9" t="s">
        <v>43</v>
      </c>
      <c r="H1050" s="9">
        <v>2</v>
      </c>
      <c r="I1050" s="18" t="s">
        <v>3258</v>
      </c>
      <c r="J1050" s="9" t="s">
        <v>2426</v>
      </c>
      <c r="K1050" s="9" t="s">
        <v>3259</v>
      </c>
      <c r="L1050" s="9" t="s">
        <v>3260</v>
      </c>
      <c r="M1050" s="9" t="s">
        <v>3261</v>
      </c>
    </row>
    <row r="1051" s="1" customFormat="true" ht="67.5" spans="1:13">
      <c r="A1051" s="9">
        <v>359</v>
      </c>
      <c r="B1051" s="9" t="s">
        <v>3262</v>
      </c>
      <c r="C1051" s="9" t="s">
        <v>15</v>
      </c>
      <c r="D1051" s="9" t="s">
        <v>16</v>
      </c>
      <c r="E1051" s="9" t="s">
        <v>3263</v>
      </c>
      <c r="F1051" s="9" t="s">
        <v>26</v>
      </c>
      <c r="G1051" s="9" t="s">
        <v>19</v>
      </c>
      <c r="H1051" s="9">
        <v>5</v>
      </c>
      <c r="I1051" s="18" t="s">
        <v>3264</v>
      </c>
      <c r="J1051" s="9" t="s">
        <v>958</v>
      </c>
      <c r="K1051" s="10"/>
      <c r="L1051" s="9" t="s">
        <v>3265</v>
      </c>
      <c r="M1051" s="9" t="s">
        <v>3266</v>
      </c>
    </row>
    <row r="1052" s="1" customFormat="true" ht="40.5" spans="1:13">
      <c r="A1052" s="9"/>
      <c r="B1052" s="9"/>
      <c r="C1052" s="9"/>
      <c r="D1052" s="9"/>
      <c r="E1052" s="9" t="s">
        <v>333</v>
      </c>
      <c r="F1052" s="9" t="s">
        <v>26</v>
      </c>
      <c r="G1052" s="9" t="s">
        <v>19</v>
      </c>
      <c r="H1052" s="9">
        <v>5</v>
      </c>
      <c r="I1052" s="18" t="s">
        <v>3267</v>
      </c>
      <c r="J1052" s="9" t="s">
        <v>958</v>
      </c>
      <c r="K1052" s="10"/>
      <c r="L1052" s="9"/>
      <c r="M1052" s="9"/>
    </row>
    <row r="1053" s="1" customFormat="true" ht="27" spans="1:13">
      <c r="A1053" s="9">
        <v>360</v>
      </c>
      <c r="B1053" s="9" t="s">
        <v>3268</v>
      </c>
      <c r="C1053" s="9" t="s">
        <v>15</v>
      </c>
      <c r="D1053" s="9" t="s">
        <v>241</v>
      </c>
      <c r="E1053" s="9" t="s">
        <v>2310</v>
      </c>
      <c r="F1053" s="9" t="s">
        <v>26</v>
      </c>
      <c r="G1053" s="9" t="s">
        <v>19</v>
      </c>
      <c r="H1053" s="9">
        <v>2</v>
      </c>
      <c r="I1053" s="18" t="s">
        <v>3269</v>
      </c>
      <c r="J1053" s="9" t="s">
        <v>160</v>
      </c>
      <c r="K1053" s="9" t="s">
        <v>3270</v>
      </c>
      <c r="L1053" s="9" t="s">
        <v>3271</v>
      </c>
      <c r="M1053" s="9" t="s">
        <v>3204</v>
      </c>
    </row>
    <row r="1054" s="1" customFormat="true" ht="40.5" spans="1:13">
      <c r="A1054" s="9">
        <v>361</v>
      </c>
      <c r="B1054" s="9" t="s">
        <v>3272</v>
      </c>
      <c r="C1054" s="9" t="s">
        <v>15</v>
      </c>
      <c r="D1054" s="9" t="s">
        <v>241</v>
      </c>
      <c r="E1054" s="9" t="s">
        <v>1850</v>
      </c>
      <c r="F1054" s="9" t="s">
        <v>113</v>
      </c>
      <c r="G1054" s="9" t="s">
        <v>19</v>
      </c>
      <c r="H1054" s="9">
        <v>1</v>
      </c>
      <c r="I1054" s="18" t="s">
        <v>3273</v>
      </c>
      <c r="J1054" s="9" t="s">
        <v>3274</v>
      </c>
      <c r="K1054" s="9" t="s">
        <v>3275</v>
      </c>
      <c r="L1054" s="9" t="s">
        <v>3276</v>
      </c>
      <c r="M1054" s="9" t="s">
        <v>3277</v>
      </c>
    </row>
    <row r="1055" s="1" customFormat="true" ht="202.5" spans="1:13">
      <c r="A1055" s="9">
        <v>362</v>
      </c>
      <c r="B1055" s="14" t="s">
        <v>3278</v>
      </c>
      <c r="C1055" s="9" t="s">
        <v>15</v>
      </c>
      <c r="D1055" s="10" t="s">
        <v>265</v>
      </c>
      <c r="E1055" s="14" t="s">
        <v>3279</v>
      </c>
      <c r="F1055" s="13" t="s">
        <v>18</v>
      </c>
      <c r="G1055" s="10" t="s">
        <v>28</v>
      </c>
      <c r="H1055" s="14">
        <v>5</v>
      </c>
      <c r="I1055" s="21" t="s">
        <v>3280</v>
      </c>
      <c r="J1055" s="14" t="s">
        <v>234</v>
      </c>
      <c r="K1055" s="10"/>
      <c r="L1055" s="14" t="s">
        <v>3281</v>
      </c>
      <c r="M1055" s="9" t="s">
        <v>3282</v>
      </c>
    </row>
    <row r="1056" s="1" customFormat="true" spans="1:13">
      <c r="A1056" s="9"/>
      <c r="B1056" s="14"/>
      <c r="C1056" s="9"/>
      <c r="D1056" s="10"/>
      <c r="E1056" s="14" t="s">
        <v>3283</v>
      </c>
      <c r="F1056" s="13" t="s">
        <v>18</v>
      </c>
      <c r="G1056" s="10" t="s">
        <v>28</v>
      </c>
      <c r="H1056" s="14">
        <v>1</v>
      </c>
      <c r="I1056" s="21" t="s">
        <v>3284</v>
      </c>
      <c r="J1056" s="14" t="s">
        <v>234</v>
      </c>
      <c r="K1056" s="10"/>
      <c r="L1056" s="14"/>
      <c r="M1056" s="9"/>
    </row>
    <row r="1057" s="1" customFormat="true" ht="81" spans="1:13">
      <c r="A1057" s="9">
        <v>363</v>
      </c>
      <c r="B1057" s="14" t="s">
        <v>3285</v>
      </c>
      <c r="C1057" s="9" t="s">
        <v>15</v>
      </c>
      <c r="D1057" s="10" t="s">
        <v>31</v>
      </c>
      <c r="E1057" s="14" t="s">
        <v>3286</v>
      </c>
      <c r="F1057" s="13" t="s">
        <v>18</v>
      </c>
      <c r="G1057" s="10" t="s">
        <v>28</v>
      </c>
      <c r="H1057" s="14">
        <v>2</v>
      </c>
      <c r="I1057" s="21" t="s">
        <v>3287</v>
      </c>
      <c r="J1057" s="10" t="s">
        <v>3288</v>
      </c>
      <c r="K1057" s="10" t="s">
        <v>821</v>
      </c>
      <c r="L1057" s="14" t="s">
        <v>3289</v>
      </c>
      <c r="M1057" s="9" t="s">
        <v>3290</v>
      </c>
    </row>
    <row r="1058" s="1" customFormat="true" ht="94.5" spans="1:13">
      <c r="A1058" s="9"/>
      <c r="B1058" s="14"/>
      <c r="C1058" s="9"/>
      <c r="D1058" s="10"/>
      <c r="E1058" s="14" t="s">
        <v>3291</v>
      </c>
      <c r="F1058" s="13" t="s">
        <v>18</v>
      </c>
      <c r="G1058" s="10" t="s">
        <v>28</v>
      </c>
      <c r="H1058" s="14">
        <v>1</v>
      </c>
      <c r="I1058" s="21" t="s">
        <v>3292</v>
      </c>
      <c r="J1058" s="14" t="s">
        <v>3293</v>
      </c>
      <c r="K1058" s="10" t="s">
        <v>3294</v>
      </c>
      <c r="L1058" s="14"/>
      <c r="M1058" s="9"/>
    </row>
    <row r="1059" s="1" customFormat="true" ht="54" spans="1:13">
      <c r="A1059" s="9"/>
      <c r="B1059" s="14"/>
      <c r="C1059" s="9"/>
      <c r="D1059" s="10"/>
      <c r="E1059" s="14" t="s">
        <v>3295</v>
      </c>
      <c r="F1059" s="13" t="s">
        <v>113</v>
      </c>
      <c r="G1059" s="10" t="s">
        <v>28</v>
      </c>
      <c r="H1059" s="14">
        <v>1</v>
      </c>
      <c r="I1059" s="21" t="s">
        <v>3296</v>
      </c>
      <c r="J1059" s="10" t="s">
        <v>2531</v>
      </c>
      <c r="K1059" s="10" t="s">
        <v>3294</v>
      </c>
      <c r="L1059" s="14"/>
      <c r="M1059" s="9"/>
    </row>
    <row r="1060" s="1" customFormat="true" ht="40.5" spans="1:13">
      <c r="A1060" s="9">
        <v>364</v>
      </c>
      <c r="B1060" s="14" t="s">
        <v>3297</v>
      </c>
      <c r="C1060" s="9" t="s">
        <v>15</v>
      </c>
      <c r="D1060" s="10" t="s">
        <v>31</v>
      </c>
      <c r="E1060" s="14" t="s">
        <v>295</v>
      </c>
      <c r="F1060" s="13" t="s">
        <v>26</v>
      </c>
      <c r="G1060" s="10" t="s">
        <v>28</v>
      </c>
      <c r="H1060" s="14">
        <v>3</v>
      </c>
      <c r="I1060" s="21" t="s">
        <v>3298</v>
      </c>
      <c r="J1060" s="14" t="s">
        <v>3299</v>
      </c>
      <c r="K1060" s="10"/>
      <c r="L1060" s="14" t="s">
        <v>3300</v>
      </c>
      <c r="M1060" s="9" t="s">
        <v>3301</v>
      </c>
    </row>
    <row r="1061" s="1" customFormat="true" ht="54" spans="1:13">
      <c r="A1061" s="9"/>
      <c r="B1061" s="14"/>
      <c r="C1061" s="9"/>
      <c r="D1061" s="10"/>
      <c r="E1061" s="10" t="s">
        <v>3302</v>
      </c>
      <c r="F1061" s="13" t="s">
        <v>113</v>
      </c>
      <c r="G1061" s="10" t="s">
        <v>28</v>
      </c>
      <c r="H1061" s="14">
        <v>3</v>
      </c>
      <c r="I1061" s="21" t="s">
        <v>3303</v>
      </c>
      <c r="J1061" s="14" t="s">
        <v>3299</v>
      </c>
      <c r="K1061" s="10"/>
      <c r="L1061" s="14"/>
      <c r="M1061" s="9"/>
    </row>
    <row r="1062" s="1" customFormat="true" spans="1:13">
      <c r="A1062" s="9">
        <v>365</v>
      </c>
      <c r="B1062" s="14" t="s">
        <v>3304</v>
      </c>
      <c r="C1062" s="9" t="s">
        <v>15</v>
      </c>
      <c r="D1062" s="10" t="s">
        <v>394</v>
      </c>
      <c r="E1062" s="14" t="s">
        <v>3305</v>
      </c>
      <c r="F1062" s="13" t="s">
        <v>26</v>
      </c>
      <c r="G1062" s="10" t="s">
        <v>28</v>
      </c>
      <c r="H1062" s="14">
        <v>2</v>
      </c>
      <c r="I1062" s="21" t="s">
        <v>3306</v>
      </c>
      <c r="J1062" s="14" t="s">
        <v>3215</v>
      </c>
      <c r="K1062" s="10"/>
      <c r="L1062" s="14" t="s">
        <v>3307</v>
      </c>
      <c r="M1062" s="9"/>
    </row>
    <row r="1063" s="1" customFormat="true" spans="1:13">
      <c r="A1063" s="9"/>
      <c r="B1063" s="14"/>
      <c r="C1063" s="9"/>
      <c r="D1063" s="10"/>
      <c r="E1063" s="14" t="s">
        <v>3308</v>
      </c>
      <c r="F1063" s="13" t="s">
        <v>18</v>
      </c>
      <c r="G1063" s="10" t="s">
        <v>28</v>
      </c>
      <c r="H1063" s="14">
        <v>10</v>
      </c>
      <c r="I1063" s="21" t="s">
        <v>3309</v>
      </c>
      <c r="J1063" s="14" t="s">
        <v>3310</v>
      </c>
      <c r="K1063" s="10"/>
      <c r="L1063" s="14"/>
      <c r="M1063" s="9"/>
    </row>
    <row r="1064" s="1" customFormat="true" ht="27" spans="1:13">
      <c r="A1064" s="9">
        <v>366</v>
      </c>
      <c r="B1064" s="14" t="s">
        <v>3311</v>
      </c>
      <c r="C1064" s="9" t="s">
        <v>15</v>
      </c>
      <c r="D1064" s="10" t="s">
        <v>394</v>
      </c>
      <c r="E1064" s="14" t="s">
        <v>2360</v>
      </c>
      <c r="F1064" s="13" t="s">
        <v>113</v>
      </c>
      <c r="G1064" s="10" t="s">
        <v>28</v>
      </c>
      <c r="H1064" s="14">
        <v>1</v>
      </c>
      <c r="I1064" s="21" t="s">
        <v>3312</v>
      </c>
      <c r="J1064" s="14" t="s">
        <v>3242</v>
      </c>
      <c r="K1064" s="10"/>
      <c r="L1064" s="14" t="s">
        <v>3313</v>
      </c>
      <c r="M1064" s="9"/>
    </row>
    <row r="1065" s="1" customFormat="true" ht="27" spans="1:13">
      <c r="A1065" s="9">
        <v>367</v>
      </c>
      <c r="B1065" s="9" t="s">
        <v>3314</v>
      </c>
      <c r="C1065" s="9" t="s">
        <v>15</v>
      </c>
      <c r="D1065" s="10" t="s">
        <v>544</v>
      </c>
      <c r="E1065" s="9" t="s">
        <v>295</v>
      </c>
      <c r="F1065" s="13" t="s">
        <v>26</v>
      </c>
      <c r="G1065" s="10" t="s">
        <v>28</v>
      </c>
      <c r="H1065" s="9">
        <v>2</v>
      </c>
      <c r="I1065" s="21" t="s">
        <v>3315</v>
      </c>
      <c r="J1065" s="9" t="s">
        <v>3316</v>
      </c>
      <c r="K1065" s="10" t="s">
        <v>3317</v>
      </c>
      <c r="L1065" s="9" t="s">
        <v>3318</v>
      </c>
      <c r="M1065" s="9" t="s">
        <v>3319</v>
      </c>
    </row>
    <row r="1066" s="1" customFormat="true" ht="27" spans="1:13">
      <c r="A1066" s="9">
        <v>368</v>
      </c>
      <c r="B1066" s="14" t="s">
        <v>3320</v>
      </c>
      <c r="C1066" s="9" t="s">
        <v>15</v>
      </c>
      <c r="D1066" s="10" t="s">
        <v>90</v>
      </c>
      <c r="E1066" s="14" t="s">
        <v>1751</v>
      </c>
      <c r="F1066" s="13" t="s">
        <v>26</v>
      </c>
      <c r="G1066" s="10" t="s">
        <v>28</v>
      </c>
      <c r="H1066" s="14">
        <v>2</v>
      </c>
      <c r="I1066" s="21" t="s">
        <v>3321</v>
      </c>
      <c r="J1066" s="14" t="s">
        <v>3322</v>
      </c>
      <c r="K1066" s="10"/>
      <c r="L1066" s="14" t="s">
        <v>3323</v>
      </c>
      <c r="M1066" s="9" t="s">
        <v>3324</v>
      </c>
    </row>
    <row r="1067" s="1" customFormat="true" spans="1:13">
      <c r="A1067" s="9">
        <v>369</v>
      </c>
      <c r="B1067" s="14" t="s">
        <v>3325</v>
      </c>
      <c r="C1067" s="9" t="s">
        <v>15</v>
      </c>
      <c r="D1067" s="10" t="s">
        <v>544</v>
      </c>
      <c r="E1067" s="14" t="s">
        <v>2752</v>
      </c>
      <c r="F1067" s="13" t="s">
        <v>26</v>
      </c>
      <c r="G1067" s="10" t="s">
        <v>43</v>
      </c>
      <c r="H1067" s="14">
        <v>1</v>
      </c>
      <c r="I1067" s="21" t="s">
        <v>3326</v>
      </c>
      <c r="J1067" s="14" t="s">
        <v>3327</v>
      </c>
      <c r="K1067" s="10"/>
      <c r="L1067" s="14" t="s">
        <v>3328</v>
      </c>
      <c r="M1067" s="9" t="s">
        <v>3329</v>
      </c>
    </row>
    <row r="1068" s="1" customFormat="true" spans="1:13">
      <c r="A1068" s="9"/>
      <c r="B1068" s="14"/>
      <c r="C1068" s="9"/>
      <c r="D1068" s="10"/>
      <c r="E1068" s="14" t="s">
        <v>3330</v>
      </c>
      <c r="F1068" s="13" t="s">
        <v>26</v>
      </c>
      <c r="G1068" s="10" t="s">
        <v>43</v>
      </c>
      <c r="H1068" s="14">
        <v>1</v>
      </c>
      <c r="I1068" s="21" t="s">
        <v>3331</v>
      </c>
      <c r="J1068" s="14" t="s">
        <v>3327</v>
      </c>
      <c r="K1068" s="10"/>
      <c r="L1068" s="14"/>
      <c r="M1068" s="9"/>
    </row>
    <row r="1069" s="1" customFormat="true" spans="1:13">
      <c r="A1069" s="9"/>
      <c r="B1069" s="14"/>
      <c r="C1069" s="9"/>
      <c r="D1069" s="10"/>
      <c r="E1069" s="14" t="s">
        <v>3332</v>
      </c>
      <c r="F1069" s="13" t="s">
        <v>26</v>
      </c>
      <c r="G1069" s="10" t="s">
        <v>28</v>
      </c>
      <c r="H1069" s="14">
        <v>3</v>
      </c>
      <c r="I1069" s="21" t="s">
        <v>3333</v>
      </c>
      <c r="J1069" s="14" t="s">
        <v>766</v>
      </c>
      <c r="K1069" s="10"/>
      <c r="L1069" s="14"/>
      <c r="M1069" s="9"/>
    </row>
    <row r="1070" s="1" customFormat="true" spans="1:13">
      <c r="A1070" s="9">
        <v>370</v>
      </c>
      <c r="B1070" s="14" t="s">
        <v>3334</v>
      </c>
      <c r="C1070" s="9" t="s">
        <v>15</v>
      </c>
      <c r="D1070" s="10" t="s">
        <v>241</v>
      </c>
      <c r="E1070" s="14" t="s">
        <v>3335</v>
      </c>
      <c r="F1070" s="13" t="s">
        <v>18</v>
      </c>
      <c r="G1070" s="10" t="s">
        <v>28</v>
      </c>
      <c r="H1070" s="14">
        <v>1</v>
      </c>
      <c r="I1070" s="21" t="s">
        <v>3336</v>
      </c>
      <c r="J1070" s="14" t="s">
        <v>3337</v>
      </c>
      <c r="K1070" s="10"/>
      <c r="L1070" s="14" t="s">
        <v>3338</v>
      </c>
      <c r="M1070" s="9"/>
    </row>
    <row r="1071" s="1" customFormat="true" ht="27" spans="1:13">
      <c r="A1071" s="9"/>
      <c r="B1071" s="14"/>
      <c r="C1071" s="9"/>
      <c r="D1071" s="10"/>
      <c r="E1071" s="14" t="s">
        <v>295</v>
      </c>
      <c r="F1071" s="13" t="s">
        <v>26</v>
      </c>
      <c r="G1071" s="10" t="s">
        <v>28</v>
      </c>
      <c r="H1071" s="57" t="s">
        <v>3339</v>
      </c>
      <c r="I1071" s="21" t="s">
        <v>3340</v>
      </c>
      <c r="J1071" s="14" t="s">
        <v>3337</v>
      </c>
      <c r="K1071" s="10"/>
      <c r="L1071" s="14"/>
      <c r="M1071" s="9"/>
    </row>
    <row r="1072" s="1" customFormat="true" ht="27" spans="1:13">
      <c r="A1072" s="9">
        <v>371</v>
      </c>
      <c r="B1072" s="14" t="s">
        <v>3341</v>
      </c>
      <c r="C1072" s="9" t="s">
        <v>15</v>
      </c>
      <c r="D1072" s="10" t="s">
        <v>31</v>
      </c>
      <c r="E1072" s="14" t="s">
        <v>3342</v>
      </c>
      <c r="F1072" s="13" t="s">
        <v>26</v>
      </c>
      <c r="G1072" s="10" t="s">
        <v>28</v>
      </c>
      <c r="H1072" s="14">
        <v>5</v>
      </c>
      <c r="I1072" s="21" t="s">
        <v>3343</v>
      </c>
      <c r="J1072" s="14" t="s">
        <v>3199</v>
      </c>
      <c r="K1072" s="10"/>
      <c r="L1072" s="14" t="s">
        <v>3344</v>
      </c>
      <c r="M1072" s="9" t="s">
        <v>3345</v>
      </c>
    </row>
    <row r="1073" s="1" customFormat="true" ht="40.5" spans="1:13">
      <c r="A1073" s="9"/>
      <c r="B1073" s="14"/>
      <c r="C1073" s="9"/>
      <c r="D1073" s="10"/>
      <c r="E1073" s="14" t="s">
        <v>3346</v>
      </c>
      <c r="F1073" s="13" t="s">
        <v>113</v>
      </c>
      <c r="G1073" s="10" t="s">
        <v>28</v>
      </c>
      <c r="H1073" s="14">
        <v>3</v>
      </c>
      <c r="I1073" s="21" t="s">
        <v>3347</v>
      </c>
      <c r="J1073" s="14" t="s">
        <v>3199</v>
      </c>
      <c r="K1073" s="10"/>
      <c r="L1073" s="14"/>
      <c r="M1073" s="9"/>
    </row>
    <row r="1074" s="1" customFormat="true" spans="1:13">
      <c r="A1074" s="9"/>
      <c r="B1074" s="14"/>
      <c r="C1074" s="9"/>
      <c r="D1074" s="10"/>
      <c r="E1074" s="14" t="s">
        <v>3348</v>
      </c>
      <c r="F1074" s="13" t="s">
        <v>113</v>
      </c>
      <c r="G1074" s="10" t="s">
        <v>28</v>
      </c>
      <c r="H1074" s="14">
        <v>2</v>
      </c>
      <c r="I1074" s="21" t="s">
        <v>3349</v>
      </c>
      <c r="J1074" s="14" t="s">
        <v>3199</v>
      </c>
      <c r="K1074" s="10"/>
      <c r="L1074" s="14"/>
      <c r="M1074" s="9"/>
    </row>
    <row r="1075" s="1" customFormat="true" ht="27" spans="1:13">
      <c r="A1075" s="9"/>
      <c r="B1075" s="14"/>
      <c r="C1075" s="9"/>
      <c r="D1075" s="10"/>
      <c r="E1075" s="14" t="s">
        <v>3350</v>
      </c>
      <c r="F1075" s="13" t="s">
        <v>113</v>
      </c>
      <c r="G1075" s="10" t="s">
        <v>28</v>
      </c>
      <c r="H1075" s="14">
        <v>3</v>
      </c>
      <c r="I1075" s="21" t="s">
        <v>3351</v>
      </c>
      <c r="J1075" s="14" t="s">
        <v>3199</v>
      </c>
      <c r="K1075" s="10"/>
      <c r="L1075" s="14"/>
      <c r="M1075" s="9"/>
    </row>
    <row r="1076" s="1" customFormat="true" ht="27" spans="1:13">
      <c r="A1076" s="9"/>
      <c r="B1076" s="14"/>
      <c r="C1076" s="9"/>
      <c r="D1076" s="10"/>
      <c r="E1076" s="14" t="s">
        <v>3352</v>
      </c>
      <c r="F1076" s="13" t="s">
        <v>26</v>
      </c>
      <c r="G1076" s="10" t="s">
        <v>28</v>
      </c>
      <c r="H1076" s="14">
        <v>5</v>
      </c>
      <c r="I1076" s="21" t="s">
        <v>3353</v>
      </c>
      <c r="J1076" s="14" t="s">
        <v>3199</v>
      </c>
      <c r="K1076" s="10"/>
      <c r="L1076" s="14"/>
      <c r="M1076" s="9"/>
    </row>
    <row r="1077" s="1" customFormat="true" ht="27" spans="1:13">
      <c r="A1077" s="9"/>
      <c r="B1077" s="14"/>
      <c r="C1077" s="9"/>
      <c r="D1077" s="10"/>
      <c r="E1077" s="14" t="s">
        <v>1462</v>
      </c>
      <c r="F1077" s="13" t="s">
        <v>113</v>
      </c>
      <c r="G1077" s="10" t="s">
        <v>28</v>
      </c>
      <c r="H1077" s="14">
        <v>10</v>
      </c>
      <c r="I1077" s="21" t="s">
        <v>3354</v>
      </c>
      <c r="J1077" s="14" t="s">
        <v>3199</v>
      </c>
      <c r="K1077" s="10"/>
      <c r="L1077" s="14"/>
      <c r="M1077" s="9"/>
    </row>
    <row r="1078" s="1" customFormat="true" spans="1:13">
      <c r="A1078" s="9"/>
      <c r="B1078" s="14"/>
      <c r="C1078" s="9"/>
      <c r="D1078" s="10"/>
      <c r="E1078" s="14" t="s">
        <v>703</v>
      </c>
      <c r="F1078" s="13" t="s">
        <v>18</v>
      </c>
      <c r="G1078" s="10" t="s">
        <v>28</v>
      </c>
      <c r="H1078" s="14">
        <v>1</v>
      </c>
      <c r="I1078" s="21" t="s">
        <v>3355</v>
      </c>
      <c r="J1078" s="14" t="s">
        <v>3199</v>
      </c>
      <c r="K1078" s="10"/>
      <c r="L1078" s="14"/>
      <c r="M1078" s="9"/>
    </row>
    <row r="1079" s="1" customFormat="true" spans="1:13">
      <c r="A1079" s="9"/>
      <c r="B1079" s="14"/>
      <c r="C1079" s="9"/>
      <c r="D1079" s="10"/>
      <c r="E1079" s="14" t="s">
        <v>3356</v>
      </c>
      <c r="F1079" s="13" t="s">
        <v>18</v>
      </c>
      <c r="G1079" s="10" t="s">
        <v>28</v>
      </c>
      <c r="H1079" s="14">
        <v>1</v>
      </c>
      <c r="I1079" s="21" t="s">
        <v>3357</v>
      </c>
      <c r="J1079" s="14" t="s">
        <v>3199</v>
      </c>
      <c r="K1079" s="10"/>
      <c r="L1079" s="14"/>
      <c r="M1079" s="9"/>
    </row>
    <row r="1080" s="1" customFormat="true" ht="27" spans="1:13">
      <c r="A1080" s="9"/>
      <c r="B1080" s="14"/>
      <c r="C1080" s="9"/>
      <c r="D1080" s="10"/>
      <c r="E1080" s="14" t="s">
        <v>3358</v>
      </c>
      <c r="F1080" s="13" t="s">
        <v>18</v>
      </c>
      <c r="G1080" s="10" t="s">
        <v>28</v>
      </c>
      <c r="H1080" s="14">
        <v>2</v>
      </c>
      <c r="I1080" s="21" t="s">
        <v>3359</v>
      </c>
      <c r="J1080" s="14" t="s">
        <v>3360</v>
      </c>
      <c r="K1080" s="10"/>
      <c r="L1080" s="14"/>
      <c r="M1080" s="9"/>
    </row>
    <row r="1081" s="1" customFormat="true" ht="27" spans="1:13">
      <c r="A1081" s="9"/>
      <c r="B1081" s="14"/>
      <c r="C1081" s="9"/>
      <c r="D1081" s="10"/>
      <c r="E1081" s="14" t="s">
        <v>3361</v>
      </c>
      <c r="F1081" s="13" t="s">
        <v>18</v>
      </c>
      <c r="G1081" s="10" t="s">
        <v>28</v>
      </c>
      <c r="H1081" s="14">
        <v>2</v>
      </c>
      <c r="I1081" s="21" t="s">
        <v>3362</v>
      </c>
      <c r="J1081" s="14" t="s">
        <v>3360</v>
      </c>
      <c r="K1081" s="10"/>
      <c r="L1081" s="14"/>
      <c r="M1081" s="9"/>
    </row>
    <row r="1082" s="1" customFormat="true" ht="27" spans="1:13">
      <c r="A1082" s="9"/>
      <c r="B1082" s="14"/>
      <c r="C1082" s="9"/>
      <c r="D1082" s="10"/>
      <c r="E1082" s="14" t="s">
        <v>3363</v>
      </c>
      <c r="F1082" s="13" t="s">
        <v>18</v>
      </c>
      <c r="G1082" s="10" t="s">
        <v>28</v>
      </c>
      <c r="H1082" s="14">
        <v>1</v>
      </c>
      <c r="I1082" s="21" t="s">
        <v>3364</v>
      </c>
      <c r="J1082" s="14" t="s">
        <v>3360</v>
      </c>
      <c r="K1082" s="10"/>
      <c r="L1082" s="14"/>
      <c r="M1082" s="9"/>
    </row>
    <row r="1083" s="1" customFormat="true" ht="27" spans="1:13">
      <c r="A1083" s="9"/>
      <c r="B1083" s="14"/>
      <c r="C1083" s="9"/>
      <c r="D1083" s="10"/>
      <c r="E1083" s="14" t="s">
        <v>3365</v>
      </c>
      <c r="F1083" s="13" t="s">
        <v>18</v>
      </c>
      <c r="G1083" s="10" t="s">
        <v>28</v>
      </c>
      <c r="H1083" s="14">
        <v>2</v>
      </c>
      <c r="I1083" s="21" t="s">
        <v>3366</v>
      </c>
      <c r="J1083" s="14" t="s">
        <v>406</v>
      </c>
      <c r="K1083" s="10"/>
      <c r="L1083" s="14"/>
      <c r="M1083" s="9"/>
    </row>
    <row r="1084" s="1" customFormat="true" spans="1:13">
      <c r="A1084" s="9"/>
      <c r="B1084" s="14"/>
      <c r="C1084" s="9"/>
      <c r="D1084" s="10"/>
      <c r="E1084" s="14" t="s">
        <v>984</v>
      </c>
      <c r="F1084" s="13" t="s">
        <v>113</v>
      </c>
      <c r="G1084" s="10" t="s">
        <v>28</v>
      </c>
      <c r="H1084" s="14">
        <v>2</v>
      </c>
      <c r="I1084" s="21" t="s">
        <v>3367</v>
      </c>
      <c r="J1084" s="14" t="s">
        <v>406</v>
      </c>
      <c r="K1084" s="10"/>
      <c r="L1084" s="14"/>
      <c r="M1084" s="9"/>
    </row>
    <row r="1085" s="1" customFormat="true" spans="1:13">
      <c r="A1085" s="9"/>
      <c r="B1085" s="14"/>
      <c r="C1085" s="9"/>
      <c r="D1085" s="10"/>
      <c r="E1085" s="14" t="s">
        <v>3368</v>
      </c>
      <c r="F1085" s="13" t="s">
        <v>113</v>
      </c>
      <c r="G1085" s="10" t="s">
        <v>28</v>
      </c>
      <c r="H1085" s="14">
        <v>1</v>
      </c>
      <c r="I1085" s="21" t="s">
        <v>3369</v>
      </c>
      <c r="J1085" s="14" t="s">
        <v>406</v>
      </c>
      <c r="K1085" s="10"/>
      <c r="L1085" s="14"/>
      <c r="M1085" s="9"/>
    </row>
    <row r="1086" s="1" customFormat="true" ht="27" spans="1:13">
      <c r="A1086" s="9"/>
      <c r="B1086" s="14"/>
      <c r="C1086" s="9"/>
      <c r="D1086" s="10"/>
      <c r="E1086" s="14" t="s">
        <v>3370</v>
      </c>
      <c r="F1086" s="13" t="s">
        <v>18</v>
      </c>
      <c r="G1086" s="10" t="s">
        <v>28</v>
      </c>
      <c r="H1086" s="14">
        <v>1</v>
      </c>
      <c r="I1086" s="21" t="s">
        <v>3371</v>
      </c>
      <c r="J1086" s="14" t="s">
        <v>3360</v>
      </c>
      <c r="K1086" s="10"/>
      <c r="L1086" s="14"/>
      <c r="M1086" s="9"/>
    </row>
    <row r="1087" s="1" customFormat="true" spans="1:13">
      <c r="A1087" s="9"/>
      <c r="B1087" s="14"/>
      <c r="C1087" s="9"/>
      <c r="D1087" s="10"/>
      <c r="E1087" s="14" t="s">
        <v>3372</v>
      </c>
      <c r="F1087" s="13" t="s">
        <v>18</v>
      </c>
      <c r="G1087" s="10" t="s">
        <v>28</v>
      </c>
      <c r="H1087" s="14">
        <v>1</v>
      </c>
      <c r="I1087" s="21" t="s">
        <v>3373</v>
      </c>
      <c r="J1087" s="14" t="s">
        <v>3360</v>
      </c>
      <c r="K1087" s="10"/>
      <c r="L1087" s="14"/>
      <c r="M1087" s="9"/>
    </row>
    <row r="1088" s="1" customFormat="true" spans="1:13">
      <c r="A1088" s="9"/>
      <c r="B1088" s="14"/>
      <c r="C1088" s="9"/>
      <c r="D1088" s="10"/>
      <c r="E1088" s="14" t="s">
        <v>3374</v>
      </c>
      <c r="F1088" s="13" t="s">
        <v>18</v>
      </c>
      <c r="G1088" s="10" t="s">
        <v>28</v>
      </c>
      <c r="H1088" s="14">
        <v>1</v>
      </c>
      <c r="I1088" s="21" t="s">
        <v>3375</v>
      </c>
      <c r="J1088" s="14" t="s">
        <v>3360</v>
      </c>
      <c r="K1088" s="10"/>
      <c r="L1088" s="14"/>
      <c r="M1088" s="9"/>
    </row>
    <row r="1089" s="1" customFormat="true" spans="1:13">
      <c r="A1089" s="9">
        <v>372</v>
      </c>
      <c r="B1089" s="14" t="s">
        <v>3376</v>
      </c>
      <c r="C1089" s="9" t="s">
        <v>15</v>
      </c>
      <c r="D1089" s="10" t="s">
        <v>31</v>
      </c>
      <c r="E1089" s="14" t="s">
        <v>337</v>
      </c>
      <c r="F1089" s="13" t="s">
        <v>113</v>
      </c>
      <c r="G1089" s="10" t="s">
        <v>28</v>
      </c>
      <c r="H1089" s="14">
        <v>1</v>
      </c>
      <c r="I1089" s="21" t="s">
        <v>3312</v>
      </c>
      <c r="J1089" s="14" t="s">
        <v>3377</v>
      </c>
      <c r="K1089" s="10"/>
      <c r="L1089" s="14" t="s">
        <v>3378</v>
      </c>
      <c r="M1089" s="9" t="s">
        <v>3379</v>
      </c>
    </row>
    <row r="1090" s="1" customFormat="true" spans="1:13">
      <c r="A1090" s="9"/>
      <c r="B1090" s="14"/>
      <c r="C1090" s="9"/>
      <c r="D1090" s="10"/>
      <c r="E1090" s="14" t="s">
        <v>3380</v>
      </c>
      <c r="F1090" s="13" t="s">
        <v>113</v>
      </c>
      <c r="G1090" s="10" t="s">
        <v>28</v>
      </c>
      <c r="H1090" s="14">
        <v>1</v>
      </c>
      <c r="I1090" s="21" t="s">
        <v>3312</v>
      </c>
      <c r="J1090" s="14" t="s">
        <v>3377</v>
      </c>
      <c r="K1090" s="10"/>
      <c r="L1090" s="14"/>
      <c r="M1090" s="9"/>
    </row>
    <row r="1091" s="1" customFormat="true" spans="1:13">
      <c r="A1091" s="9"/>
      <c r="B1091" s="14"/>
      <c r="C1091" s="9"/>
      <c r="D1091" s="10"/>
      <c r="E1091" s="14" t="s">
        <v>1053</v>
      </c>
      <c r="F1091" s="13" t="s">
        <v>18</v>
      </c>
      <c r="G1091" s="10" t="s">
        <v>28</v>
      </c>
      <c r="H1091" s="14">
        <v>1</v>
      </c>
      <c r="I1091" s="21" t="s">
        <v>3312</v>
      </c>
      <c r="J1091" s="14" t="s">
        <v>3381</v>
      </c>
      <c r="K1091" s="10"/>
      <c r="L1091" s="14"/>
      <c r="M1091" s="9"/>
    </row>
    <row r="1092" s="1" customFormat="true" spans="1:13">
      <c r="A1092" s="9">
        <v>373</v>
      </c>
      <c r="B1092" s="14" t="s">
        <v>3382</v>
      </c>
      <c r="C1092" s="9" t="s">
        <v>15</v>
      </c>
      <c r="D1092" s="10" t="s">
        <v>90</v>
      </c>
      <c r="E1092" s="14" t="s">
        <v>3383</v>
      </c>
      <c r="F1092" s="13" t="s">
        <v>113</v>
      </c>
      <c r="G1092" s="10" t="s">
        <v>28</v>
      </c>
      <c r="H1092" s="14">
        <v>5</v>
      </c>
      <c r="I1092" s="21" t="s">
        <v>3384</v>
      </c>
      <c r="J1092" s="14" t="s">
        <v>3385</v>
      </c>
      <c r="K1092" s="10"/>
      <c r="L1092" s="14" t="s">
        <v>3386</v>
      </c>
      <c r="M1092" s="9" t="s">
        <v>3387</v>
      </c>
    </row>
    <row r="1093" s="1" customFormat="true" spans="1:13">
      <c r="A1093" s="9"/>
      <c r="B1093" s="14"/>
      <c r="C1093" s="9"/>
      <c r="D1093" s="10"/>
      <c r="E1093" s="14" t="s">
        <v>3388</v>
      </c>
      <c r="F1093" s="13" t="s">
        <v>113</v>
      </c>
      <c r="G1093" s="10" t="s">
        <v>28</v>
      </c>
      <c r="H1093" s="14">
        <v>5</v>
      </c>
      <c r="I1093" s="21" t="s">
        <v>3384</v>
      </c>
      <c r="J1093" s="14" t="s">
        <v>3385</v>
      </c>
      <c r="K1093" s="10"/>
      <c r="L1093" s="14"/>
      <c r="M1093" s="9"/>
    </row>
    <row r="1094" s="2" customFormat="true" ht="27" spans="1:13">
      <c r="A1094" s="9">
        <v>374</v>
      </c>
      <c r="B1094" s="14" t="s">
        <v>3389</v>
      </c>
      <c r="C1094" s="9" t="s">
        <v>15</v>
      </c>
      <c r="D1094" s="10" t="s">
        <v>31</v>
      </c>
      <c r="E1094" s="14" t="s">
        <v>3390</v>
      </c>
      <c r="F1094" s="13" t="s">
        <v>18</v>
      </c>
      <c r="G1094" s="10" t="s">
        <v>28</v>
      </c>
      <c r="H1094" s="14">
        <v>1</v>
      </c>
      <c r="I1094" s="21" t="s">
        <v>3391</v>
      </c>
      <c r="J1094" s="14" t="s">
        <v>3392</v>
      </c>
      <c r="K1094" s="10"/>
      <c r="L1094" s="14" t="s">
        <v>3393</v>
      </c>
      <c r="M1094" s="25"/>
    </row>
    <row r="1095" s="2" customFormat="true" spans="1:13">
      <c r="A1095" s="9">
        <v>375</v>
      </c>
      <c r="B1095" s="14" t="s">
        <v>3394</v>
      </c>
      <c r="C1095" s="9" t="s">
        <v>15</v>
      </c>
      <c r="D1095" s="10" t="s">
        <v>2657</v>
      </c>
      <c r="E1095" s="14" t="s">
        <v>3395</v>
      </c>
      <c r="F1095" s="13" t="s">
        <v>113</v>
      </c>
      <c r="G1095" s="10" t="s">
        <v>28</v>
      </c>
      <c r="H1095" s="14">
        <v>1</v>
      </c>
      <c r="I1095" s="21" t="s">
        <v>3396</v>
      </c>
      <c r="J1095" s="14" t="s">
        <v>3215</v>
      </c>
      <c r="K1095" s="10"/>
      <c r="L1095" s="14" t="s">
        <v>3397</v>
      </c>
      <c r="M1095" s="9" t="s">
        <v>3398</v>
      </c>
    </row>
    <row r="1096" s="2" customFormat="true" spans="1:13">
      <c r="A1096" s="9"/>
      <c r="B1096" s="14"/>
      <c r="C1096" s="9"/>
      <c r="D1096" s="10"/>
      <c r="E1096" s="14" t="s">
        <v>3399</v>
      </c>
      <c r="F1096" s="13" t="s">
        <v>18</v>
      </c>
      <c r="G1096" s="10" t="s">
        <v>28</v>
      </c>
      <c r="H1096" s="14">
        <v>1</v>
      </c>
      <c r="I1096" s="21" t="s">
        <v>3396</v>
      </c>
      <c r="J1096" s="14" t="s">
        <v>3215</v>
      </c>
      <c r="K1096" s="10"/>
      <c r="L1096" s="14"/>
      <c r="M1096" s="9"/>
    </row>
    <row r="1097" s="2" customFormat="true" ht="15" customHeight="true" spans="1:13">
      <c r="A1097" s="9"/>
      <c r="B1097" s="14"/>
      <c r="C1097" s="9"/>
      <c r="D1097" s="10"/>
      <c r="E1097" s="14" t="s">
        <v>3400</v>
      </c>
      <c r="F1097" s="13" t="s">
        <v>18</v>
      </c>
      <c r="G1097" s="10" t="s">
        <v>28</v>
      </c>
      <c r="H1097" s="14">
        <v>1</v>
      </c>
      <c r="I1097" s="21" t="s">
        <v>3396</v>
      </c>
      <c r="J1097" s="14" t="s">
        <v>3215</v>
      </c>
      <c r="K1097" s="10"/>
      <c r="L1097" s="14"/>
      <c r="M1097" s="9"/>
    </row>
    <row r="1098" s="2" customFormat="true" spans="1:13">
      <c r="A1098" s="9"/>
      <c r="B1098" s="14"/>
      <c r="C1098" s="9"/>
      <c r="D1098" s="10"/>
      <c r="E1098" s="14" t="s">
        <v>3401</v>
      </c>
      <c r="F1098" s="13" t="s">
        <v>18</v>
      </c>
      <c r="G1098" s="10" t="s">
        <v>28</v>
      </c>
      <c r="H1098" s="14">
        <v>1</v>
      </c>
      <c r="I1098" s="21" t="s">
        <v>3396</v>
      </c>
      <c r="J1098" s="14" t="s">
        <v>3215</v>
      </c>
      <c r="K1098" s="10"/>
      <c r="L1098" s="14"/>
      <c r="M1098" s="9"/>
    </row>
    <row r="1099" s="2" customFormat="true" ht="27" spans="1:13">
      <c r="A1099" s="9"/>
      <c r="B1099" s="14"/>
      <c r="C1099" s="9"/>
      <c r="D1099" s="10"/>
      <c r="E1099" s="14" t="s">
        <v>3402</v>
      </c>
      <c r="F1099" s="13" t="s">
        <v>18</v>
      </c>
      <c r="G1099" s="10" t="s">
        <v>28</v>
      </c>
      <c r="H1099" s="14">
        <v>30</v>
      </c>
      <c r="I1099" s="21" t="s">
        <v>3396</v>
      </c>
      <c r="J1099" s="14" t="s">
        <v>3215</v>
      </c>
      <c r="K1099" s="10"/>
      <c r="L1099" s="14"/>
      <c r="M1099" s="9"/>
    </row>
    <row r="1100" s="2" customFormat="true" ht="27" spans="1:13">
      <c r="A1100" s="9">
        <v>376</v>
      </c>
      <c r="B1100" s="14" t="s">
        <v>3403</v>
      </c>
      <c r="C1100" s="9" t="s">
        <v>15</v>
      </c>
      <c r="D1100" s="10" t="s">
        <v>241</v>
      </c>
      <c r="E1100" s="14" t="s">
        <v>3404</v>
      </c>
      <c r="F1100" s="13" t="s">
        <v>113</v>
      </c>
      <c r="G1100" s="10" t="s">
        <v>28</v>
      </c>
      <c r="H1100" s="14">
        <v>3</v>
      </c>
      <c r="I1100" s="21" t="s">
        <v>3405</v>
      </c>
      <c r="J1100" s="14" t="s">
        <v>3381</v>
      </c>
      <c r="K1100" s="10" t="s">
        <v>3406</v>
      </c>
      <c r="L1100" s="14" t="s">
        <v>3407</v>
      </c>
      <c r="M1100" s="9" t="s">
        <v>3408</v>
      </c>
    </row>
    <row r="1101" s="2" customFormat="true" ht="27" spans="1:13">
      <c r="A1101" s="9"/>
      <c r="B1101" s="14"/>
      <c r="C1101" s="9"/>
      <c r="D1101" s="10"/>
      <c r="E1101" s="14" t="s">
        <v>1606</v>
      </c>
      <c r="F1101" s="13" t="s">
        <v>26</v>
      </c>
      <c r="G1101" s="10" t="s">
        <v>19</v>
      </c>
      <c r="H1101" s="14">
        <v>5</v>
      </c>
      <c r="I1101" s="21" t="s">
        <v>3409</v>
      </c>
      <c r="J1101" s="14" t="s">
        <v>1284</v>
      </c>
      <c r="K1101" s="10"/>
      <c r="L1101" s="14"/>
      <c r="M1101" s="9"/>
    </row>
    <row r="1102" s="2" customFormat="true" ht="40.5" spans="1:13">
      <c r="A1102" s="9">
        <v>377</v>
      </c>
      <c r="B1102" s="14" t="s">
        <v>3410</v>
      </c>
      <c r="C1102" s="9" t="s">
        <v>15</v>
      </c>
      <c r="D1102" s="10" t="s">
        <v>241</v>
      </c>
      <c r="E1102" s="14" t="s">
        <v>3411</v>
      </c>
      <c r="F1102" s="13" t="s">
        <v>26</v>
      </c>
      <c r="G1102" s="10" t="s">
        <v>19</v>
      </c>
      <c r="H1102" s="14">
        <v>1</v>
      </c>
      <c r="I1102" s="21" t="s">
        <v>3412</v>
      </c>
      <c r="J1102" s="14" t="s">
        <v>2810</v>
      </c>
      <c r="K1102" s="10"/>
      <c r="L1102" s="14" t="s">
        <v>3413</v>
      </c>
      <c r="M1102" s="9" t="s">
        <v>3414</v>
      </c>
    </row>
    <row r="1103" s="2" customFormat="true" ht="67.5" spans="1:13">
      <c r="A1103" s="9"/>
      <c r="B1103" s="14"/>
      <c r="C1103" s="9"/>
      <c r="D1103" s="10"/>
      <c r="E1103" s="14" t="s">
        <v>2808</v>
      </c>
      <c r="F1103" s="13" t="s">
        <v>18</v>
      </c>
      <c r="G1103" s="10" t="s">
        <v>28</v>
      </c>
      <c r="H1103" s="14">
        <v>1</v>
      </c>
      <c r="I1103" s="21" t="s">
        <v>3415</v>
      </c>
      <c r="J1103" s="14" t="s">
        <v>575</v>
      </c>
      <c r="K1103" s="10"/>
      <c r="L1103" s="14"/>
      <c r="M1103" s="9"/>
    </row>
    <row r="1104" s="2" customFormat="true" ht="81" spans="1:13">
      <c r="A1104" s="9"/>
      <c r="B1104" s="14"/>
      <c r="C1104" s="9"/>
      <c r="D1104" s="10"/>
      <c r="E1104" s="14" t="s">
        <v>3416</v>
      </c>
      <c r="F1104" s="13" t="s">
        <v>18</v>
      </c>
      <c r="G1104" s="10" t="s">
        <v>28</v>
      </c>
      <c r="H1104" s="14">
        <v>1</v>
      </c>
      <c r="I1104" s="21" t="s">
        <v>3417</v>
      </c>
      <c r="J1104" s="14" t="s">
        <v>3094</v>
      </c>
      <c r="K1104" s="10"/>
      <c r="L1104" s="14" t="s">
        <v>3418</v>
      </c>
      <c r="M1104" s="9" t="s">
        <v>3419</v>
      </c>
    </row>
    <row r="1105" s="2" customFormat="true" ht="239" customHeight="true" spans="1:13">
      <c r="A1105" s="9"/>
      <c r="B1105" s="14"/>
      <c r="C1105" s="9"/>
      <c r="D1105" s="10"/>
      <c r="E1105" s="14" t="s">
        <v>3420</v>
      </c>
      <c r="F1105" s="13" t="s">
        <v>18</v>
      </c>
      <c r="G1105" s="10" t="s">
        <v>28</v>
      </c>
      <c r="H1105" s="14">
        <v>1</v>
      </c>
      <c r="I1105" s="21" t="s">
        <v>3421</v>
      </c>
      <c r="J1105" s="14" t="s">
        <v>3094</v>
      </c>
      <c r="K1105" s="10"/>
      <c r="L1105" s="14"/>
      <c r="M1105" s="9"/>
    </row>
    <row r="1106" s="2" customFormat="true" spans="1:13">
      <c r="A1106" s="9">
        <v>378</v>
      </c>
      <c r="B1106" s="14" t="s">
        <v>3422</v>
      </c>
      <c r="C1106" s="9" t="s">
        <v>15</v>
      </c>
      <c r="D1106" s="10" t="s">
        <v>394</v>
      </c>
      <c r="E1106" s="14" t="s">
        <v>346</v>
      </c>
      <c r="F1106" s="13" t="s">
        <v>113</v>
      </c>
      <c r="G1106" s="10" t="s">
        <v>28</v>
      </c>
      <c r="H1106" s="14">
        <v>10</v>
      </c>
      <c r="I1106" s="21" t="s">
        <v>3423</v>
      </c>
      <c r="J1106" s="14" t="s">
        <v>2807</v>
      </c>
      <c r="K1106" s="10" t="s">
        <v>3424</v>
      </c>
      <c r="L1106" s="14" t="s">
        <v>3425</v>
      </c>
      <c r="M1106" s="9" t="s">
        <v>3426</v>
      </c>
    </row>
    <row r="1107" s="2" customFormat="true" spans="1:13">
      <c r="A1107" s="9"/>
      <c r="B1107" s="14"/>
      <c r="C1107" s="9"/>
      <c r="D1107" s="10"/>
      <c r="E1107" s="14" t="s">
        <v>1462</v>
      </c>
      <c r="F1107" s="13" t="s">
        <v>113</v>
      </c>
      <c r="G1107" s="10" t="s">
        <v>28</v>
      </c>
      <c r="H1107" s="14">
        <v>10</v>
      </c>
      <c r="I1107" s="21" t="s">
        <v>3423</v>
      </c>
      <c r="J1107" s="14" t="s">
        <v>2807</v>
      </c>
      <c r="K1107" s="10"/>
      <c r="L1107" s="14"/>
      <c r="M1107" s="9"/>
    </row>
    <row r="1108" s="2" customFormat="true" spans="1:13">
      <c r="A1108" s="9"/>
      <c r="B1108" s="14"/>
      <c r="C1108" s="9"/>
      <c r="D1108" s="10"/>
      <c r="E1108" s="14" t="s">
        <v>3427</v>
      </c>
      <c r="F1108" s="13" t="s">
        <v>113</v>
      </c>
      <c r="G1108" s="10" t="s">
        <v>28</v>
      </c>
      <c r="H1108" s="14">
        <v>8</v>
      </c>
      <c r="I1108" s="21" t="s">
        <v>3423</v>
      </c>
      <c r="J1108" s="14" t="s">
        <v>2807</v>
      </c>
      <c r="K1108" s="10"/>
      <c r="L1108" s="14"/>
      <c r="M1108" s="9"/>
    </row>
    <row r="1109" s="2" customFormat="true" spans="1:13">
      <c r="A1109" s="9"/>
      <c r="B1109" s="14"/>
      <c r="C1109" s="9"/>
      <c r="D1109" s="10"/>
      <c r="E1109" s="14" t="s">
        <v>1265</v>
      </c>
      <c r="F1109" s="13" t="s">
        <v>113</v>
      </c>
      <c r="G1109" s="10" t="s">
        <v>28</v>
      </c>
      <c r="H1109" s="14">
        <v>10</v>
      </c>
      <c r="I1109" s="21" t="s">
        <v>3423</v>
      </c>
      <c r="J1109" s="14" t="s">
        <v>2807</v>
      </c>
      <c r="K1109" s="10"/>
      <c r="L1109" s="14"/>
      <c r="M1109" s="9"/>
    </row>
    <row r="1110" s="2" customFormat="true" spans="1:13">
      <c r="A1110" s="9"/>
      <c r="B1110" s="14"/>
      <c r="C1110" s="9"/>
      <c r="D1110" s="10"/>
      <c r="E1110" s="14" t="s">
        <v>2697</v>
      </c>
      <c r="F1110" s="13" t="s">
        <v>113</v>
      </c>
      <c r="G1110" s="10" t="s">
        <v>28</v>
      </c>
      <c r="H1110" s="14">
        <v>2</v>
      </c>
      <c r="I1110" s="21" t="s">
        <v>3423</v>
      </c>
      <c r="J1110" s="14" t="s">
        <v>2807</v>
      </c>
      <c r="K1110" s="10"/>
      <c r="L1110" s="14"/>
      <c r="M1110" s="9"/>
    </row>
    <row r="1111" s="2" customFormat="true" spans="1:13">
      <c r="A1111" s="9"/>
      <c r="B1111" s="14"/>
      <c r="C1111" s="9"/>
      <c r="D1111" s="10"/>
      <c r="E1111" s="14" t="s">
        <v>3428</v>
      </c>
      <c r="F1111" s="13" t="s">
        <v>113</v>
      </c>
      <c r="G1111" s="10" t="s">
        <v>28</v>
      </c>
      <c r="H1111" s="14">
        <v>2</v>
      </c>
      <c r="I1111" s="21" t="s">
        <v>3423</v>
      </c>
      <c r="J1111" s="14" t="s">
        <v>2807</v>
      </c>
      <c r="K1111" s="10"/>
      <c r="L1111" s="14"/>
      <c r="M1111" s="9"/>
    </row>
    <row r="1112" s="2" customFormat="true" spans="1:13">
      <c r="A1112" s="9"/>
      <c r="B1112" s="14"/>
      <c r="C1112" s="9"/>
      <c r="D1112" s="10"/>
      <c r="E1112" s="14" t="s">
        <v>3429</v>
      </c>
      <c r="F1112" s="13" t="s">
        <v>113</v>
      </c>
      <c r="G1112" s="10" t="s">
        <v>28</v>
      </c>
      <c r="H1112" s="14">
        <v>4</v>
      </c>
      <c r="I1112" s="21" t="s">
        <v>3423</v>
      </c>
      <c r="J1112" s="14" t="s">
        <v>2807</v>
      </c>
      <c r="K1112" s="10"/>
      <c r="L1112" s="14"/>
      <c r="M1112" s="9"/>
    </row>
    <row r="1113" s="2" customFormat="true" spans="1:13">
      <c r="A1113" s="9"/>
      <c r="B1113" s="14"/>
      <c r="C1113" s="9"/>
      <c r="D1113" s="10"/>
      <c r="E1113" s="14" t="s">
        <v>1769</v>
      </c>
      <c r="F1113" s="13" t="s">
        <v>113</v>
      </c>
      <c r="G1113" s="10" t="s">
        <v>28</v>
      </c>
      <c r="H1113" s="14">
        <v>2</v>
      </c>
      <c r="I1113" s="21" t="s">
        <v>3430</v>
      </c>
      <c r="J1113" s="14" t="s">
        <v>2807</v>
      </c>
      <c r="K1113" s="10"/>
      <c r="L1113" s="14"/>
      <c r="M1113" s="9"/>
    </row>
    <row r="1114" s="2" customFormat="true" spans="1:13">
      <c r="A1114" s="9"/>
      <c r="B1114" s="14"/>
      <c r="C1114" s="9"/>
      <c r="D1114" s="10"/>
      <c r="E1114" s="14" t="s">
        <v>3431</v>
      </c>
      <c r="F1114" s="13" t="s">
        <v>18</v>
      </c>
      <c r="G1114" s="10" t="s">
        <v>28</v>
      </c>
      <c r="H1114" s="14">
        <v>2</v>
      </c>
      <c r="I1114" s="21" t="s">
        <v>3432</v>
      </c>
      <c r="J1114" s="14" t="s">
        <v>2810</v>
      </c>
      <c r="K1114" s="10"/>
      <c r="L1114" s="14"/>
      <c r="M1114" s="9"/>
    </row>
    <row r="1115" s="2" customFormat="true" spans="1:13">
      <c r="A1115" s="9"/>
      <c r="B1115" s="14"/>
      <c r="C1115" s="9"/>
      <c r="D1115" s="10"/>
      <c r="E1115" s="14" t="s">
        <v>1636</v>
      </c>
      <c r="F1115" s="13" t="s">
        <v>18</v>
      </c>
      <c r="G1115" s="10" t="s">
        <v>28</v>
      </c>
      <c r="H1115" s="14">
        <v>2</v>
      </c>
      <c r="I1115" s="21" t="s">
        <v>3433</v>
      </c>
      <c r="J1115" s="14" t="s">
        <v>2810</v>
      </c>
      <c r="K1115" s="10"/>
      <c r="L1115" s="14"/>
      <c r="M1115" s="9"/>
    </row>
    <row r="1116" s="2" customFormat="true" spans="1:13">
      <c r="A1116" s="9"/>
      <c r="B1116" s="14"/>
      <c r="C1116" s="9"/>
      <c r="D1116" s="10"/>
      <c r="E1116" s="14" t="s">
        <v>3434</v>
      </c>
      <c r="F1116" s="13" t="s">
        <v>18</v>
      </c>
      <c r="G1116" s="10" t="s">
        <v>28</v>
      </c>
      <c r="H1116" s="14">
        <v>2</v>
      </c>
      <c r="I1116" s="21" t="s">
        <v>3435</v>
      </c>
      <c r="J1116" s="14" t="s">
        <v>2810</v>
      </c>
      <c r="K1116" s="10"/>
      <c r="L1116" s="14"/>
      <c r="M1116" s="9"/>
    </row>
    <row r="1117" s="2" customFormat="true" spans="1:13">
      <c r="A1117" s="9"/>
      <c r="B1117" s="14"/>
      <c r="C1117" s="9"/>
      <c r="D1117" s="10"/>
      <c r="E1117" s="14" t="s">
        <v>3436</v>
      </c>
      <c r="F1117" s="13" t="s">
        <v>113</v>
      </c>
      <c r="G1117" s="10" t="s">
        <v>28</v>
      </c>
      <c r="H1117" s="14">
        <v>2</v>
      </c>
      <c r="I1117" s="21" t="s">
        <v>3437</v>
      </c>
      <c r="J1117" s="14" t="s">
        <v>345</v>
      </c>
      <c r="K1117" s="10"/>
      <c r="L1117" s="14"/>
      <c r="M1117" s="9"/>
    </row>
    <row r="1118" s="2" customFormat="true" spans="1:13">
      <c r="A1118" s="9"/>
      <c r="B1118" s="14"/>
      <c r="C1118" s="9"/>
      <c r="D1118" s="10"/>
      <c r="E1118" s="14" t="s">
        <v>3438</v>
      </c>
      <c r="F1118" s="13" t="s">
        <v>113</v>
      </c>
      <c r="G1118" s="10" t="s">
        <v>28</v>
      </c>
      <c r="H1118" s="14">
        <v>10</v>
      </c>
      <c r="I1118" s="21" t="s">
        <v>3437</v>
      </c>
      <c r="J1118" s="14" t="s">
        <v>345</v>
      </c>
      <c r="K1118" s="10"/>
      <c r="L1118" s="14"/>
      <c r="M1118" s="9"/>
    </row>
    <row r="1119" s="2" customFormat="true" spans="1:13">
      <c r="A1119" s="9"/>
      <c r="B1119" s="14"/>
      <c r="C1119" s="9"/>
      <c r="D1119" s="10"/>
      <c r="E1119" s="14" t="s">
        <v>3439</v>
      </c>
      <c r="F1119" s="13" t="s">
        <v>113</v>
      </c>
      <c r="G1119" s="10" t="s">
        <v>28</v>
      </c>
      <c r="H1119" s="14">
        <v>5</v>
      </c>
      <c r="I1119" s="21" t="s">
        <v>3437</v>
      </c>
      <c r="J1119" s="14" t="s">
        <v>345</v>
      </c>
      <c r="K1119" s="10"/>
      <c r="L1119" s="14"/>
      <c r="M1119" s="9"/>
    </row>
    <row r="1120" s="2" customFormat="true" spans="1:13">
      <c r="A1120" s="9">
        <v>379</v>
      </c>
      <c r="B1120" s="14" t="s">
        <v>3440</v>
      </c>
      <c r="C1120" s="9" t="s">
        <v>15</v>
      </c>
      <c r="D1120" s="10" t="s">
        <v>394</v>
      </c>
      <c r="E1120" s="14" t="s">
        <v>346</v>
      </c>
      <c r="F1120" s="13" t="s">
        <v>113</v>
      </c>
      <c r="G1120" s="10" t="s">
        <v>28</v>
      </c>
      <c r="H1120" s="14">
        <v>4</v>
      </c>
      <c r="I1120" s="21" t="s">
        <v>3423</v>
      </c>
      <c r="J1120" s="14" t="s">
        <v>2807</v>
      </c>
      <c r="K1120" s="10" t="s">
        <v>3424</v>
      </c>
      <c r="L1120" s="14" t="s">
        <v>3425</v>
      </c>
      <c r="M1120" s="9" t="s">
        <v>3426</v>
      </c>
    </row>
    <row r="1121" s="2" customFormat="true" spans="1:13">
      <c r="A1121" s="9"/>
      <c r="B1121" s="14"/>
      <c r="C1121" s="9"/>
      <c r="D1121" s="10"/>
      <c r="E1121" s="14" t="s">
        <v>1462</v>
      </c>
      <c r="F1121" s="13" t="s">
        <v>113</v>
      </c>
      <c r="G1121" s="10" t="s">
        <v>28</v>
      </c>
      <c r="H1121" s="14">
        <v>2</v>
      </c>
      <c r="I1121" s="21" t="s">
        <v>3423</v>
      </c>
      <c r="J1121" s="14" t="s">
        <v>2807</v>
      </c>
      <c r="K1121" s="10"/>
      <c r="L1121" s="14"/>
      <c r="M1121" s="9"/>
    </row>
    <row r="1122" s="2" customFormat="true" spans="1:13">
      <c r="A1122" s="9"/>
      <c r="B1122" s="14"/>
      <c r="C1122" s="9"/>
      <c r="D1122" s="10"/>
      <c r="E1122" s="14" t="s">
        <v>3427</v>
      </c>
      <c r="F1122" s="13" t="s">
        <v>113</v>
      </c>
      <c r="G1122" s="10" t="s">
        <v>28</v>
      </c>
      <c r="H1122" s="14">
        <v>2</v>
      </c>
      <c r="I1122" s="21" t="s">
        <v>3423</v>
      </c>
      <c r="J1122" s="14" t="s">
        <v>2807</v>
      </c>
      <c r="K1122" s="10"/>
      <c r="L1122" s="14"/>
      <c r="M1122" s="9"/>
    </row>
    <row r="1123" s="2" customFormat="true" spans="1:13">
      <c r="A1123" s="9"/>
      <c r="B1123" s="14"/>
      <c r="C1123" s="9"/>
      <c r="D1123" s="10"/>
      <c r="E1123" s="14" t="s">
        <v>1265</v>
      </c>
      <c r="F1123" s="13" t="s">
        <v>113</v>
      </c>
      <c r="G1123" s="10" t="s">
        <v>28</v>
      </c>
      <c r="H1123" s="14">
        <v>2</v>
      </c>
      <c r="I1123" s="21" t="s">
        <v>3423</v>
      </c>
      <c r="J1123" s="14" t="s">
        <v>2807</v>
      </c>
      <c r="K1123" s="10"/>
      <c r="L1123" s="14"/>
      <c r="M1123" s="9"/>
    </row>
    <row r="1124" s="2" customFormat="true" spans="1:13">
      <c r="A1124" s="9"/>
      <c r="B1124" s="14"/>
      <c r="C1124" s="9"/>
      <c r="D1124" s="10"/>
      <c r="E1124" s="14" t="s">
        <v>2697</v>
      </c>
      <c r="F1124" s="13" t="s">
        <v>113</v>
      </c>
      <c r="G1124" s="10" t="s">
        <v>28</v>
      </c>
      <c r="H1124" s="14">
        <v>1</v>
      </c>
      <c r="I1124" s="21" t="s">
        <v>3423</v>
      </c>
      <c r="J1124" s="14" t="s">
        <v>2807</v>
      </c>
      <c r="K1124" s="10"/>
      <c r="L1124" s="14"/>
      <c r="M1124" s="9"/>
    </row>
    <row r="1125" s="2" customFormat="true" spans="1:13">
      <c r="A1125" s="9"/>
      <c r="B1125" s="14"/>
      <c r="C1125" s="9"/>
      <c r="D1125" s="10"/>
      <c r="E1125" s="14" t="s">
        <v>3428</v>
      </c>
      <c r="F1125" s="13" t="s">
        <v>113</v>
      </c>
      <c r="G1125" s="10" t="s">
        <v>28</v>
      </c>
      <c r="H1125" s="14">
        <v>1</v>
      </c>
      <c r="I1125" s="21" t="s">
        <v>3423</v>
      </c>
      <c r="J1125" s="14" t="s">
        <v>2807</v>
      </c>
      <c r="K1125" s="10"/>
      <c r="L1125" s="14"/>
      <c r="M1125" s="9"/>
    </row>
    <row r="1126" s="2" customFormat="true" spans="1:13">
      <c r="A1126" s="9"/>
      <c r="B1126" s="14"/>
      <c r="C1126" s="9"/>
      <c r="D1126" s="10"/>
      <c r="E1126" s="14" t="s">
        <v>1769</v>
      </c>
      <c r="F1126" s="13" t="s">
        <v>113</v>
      </c>
      <c r="G1126" s="10" t="s">
        <v>28</v>
      </c>
      <c r="H1126" s="14">
        <v>1</v>
      </c>
      <c r="I1126" s="21" t="s">
        <v>3423</v>
      </c>
      <c r="J1126" s="14" t="s">
        <v>2807</v>
      </c>
      <c r="K1126" s="10"/>
      <c r="L1126" s="14"/>
      <c r="M1126" s="9"/>
    </row>
    <row r="1127" s="2" customFormat="true" ht="27" spans="1:13">
      <c r="A1127" s="9">
        <v>380</v>
      </c>
      <c r="B1127" s="14" t="s">
        <v>3441</v>
      </c>
      <c r="C1127" s="9" t="s">
        <v>15</v>
      </c>
      <c r="D1127" s="10" t="s">
        <v>394</v>
      </c>
      <c r="E1127" s="14" t="s">
        <v>623</v>
      </c>
      <c r="F1127" s="13" t="s">
        <v>113</v>
      </c>
      <c r="G1127" s="10" t="s">
        <v>43</v>
      </c>
      <c r="H1127" s="14">
        <v>10</v>
      </c>
      <c r="I1127" s="21" t="s">
        <v>3442</v>
      </c>
      <c r="J1127" s="14" t="s">
        <v>160</v>
      </c>
      <c r="K1127" s="10" t="s">
        <v>3443</v>
      </c>
      <c r="L1127" s="14" t="s">
        <v>3444</v>
      </c>
      <c r="M1127" s="9" t="s">
        <v>3445</v>
      </c>
    </row>
    <row r="1128" s="2" customFormat="true" ht="27" spans="1:13">
      <c r="A1128" s="9"/>
      <c r="B1128" s="14"/>
      <c r="C1128" s="9"/>
      <c r="D1128" s="10"/>
      <c r="E1128" s="14" t="s">
        <v>295</v>
      </c>
      <c r="F1128" s="13" t="s">
        <v>113</v>
      </c>
      <c r="G1128" s="10" t="s">
        <v>19</v>
      </c>
      <c r="H1128" s="14">
        <v>10</v>
      </c>
      <c r="I1128" s="21" t="s">
        <v>3446</v>
      </c>
      <c r="J1128" s="14" t="s">
        <v>417</v>
      </c>
      <c r="K1128" s="10"/>
      <c r="L1128" s="14"/>
      <c r="M1128" s="9"/>
    </row>
    <row r="1129" s="2" customFormat="true" spans="1:13">
      <c r="A1129" s="9"/>
      <c r="B1129" s="14"/>
      <c r="C1129" s="9"/>
      <c r="D1129" s="10"/>
      <c r="E1129" s="14" t="s">
        <v>346</v>
      </c>
      <c r="F1129" s="13" t="s">
        <v>113</v>
      </c>
      <c r="G1129" s="10" t="s">
        <v>19</v>
      </c>
      <c r="H1129" s="14">
        <v>10</v>
      </c>
      <c r="I1129" s="21" t="s">
        <v>3447</v>
      </c>
      <c r="J1129" s="14" t="s">
        <v>578</v>
      </c>
      <c r="K1129" s="10"/>
      <c r="L1129" s="14"/>
      <c r="M1129" s="9"/>
    </row>
    <row r="1130" s="2" customFormat="true" spans="1:13">
      <c r="A1130" s="9"/>
      <c r="B1130" s="14"/>
      <c r="C1130" s="9"/>
      <c r="D1130" s="10"/>
      <c r="E1130" s="14" t="s">
        <v>3448</v>
      </c>
      <c r="F1130" s="13" t="s">
        <v>113</v>
      </c>
      <c r="G1130" s="10" t="s">
        <v>19</v>
      </c>
      <c r="H1130" s="14">
        <v>10</v>
      </c>
      <c r="I1130" s="21" t="s">
        <v>3449</v>
      </c>
      <c r="J1130" s="14" t="s">
        <v>578</v>
      </c>
      <c r="K1130" s="10"/>
      <c r="L1130" s="14"/>
      <c r="M1130" s="9"/>
    </row>
    <row r="1131" s="2" customFormat="true" spans="1:13">
      <c r="A1131" s="9"/>
      <c r="B1131" s="14"/>
      <c r="C1131" s="9"/>
      <c r="D1131" s="10"/>
      <c r="E1131" s="14" t="s">
        <v>1462</v>
      </c>
      <c r="F1131" s="13" t="s">
        <v>113</v>
      </c>
      <c r="G1131" s="10" t="s">
        <v>28</v>
      </c>
      <c r="H1131" s="14">
        <v>10</v>
      </c>
      <c r="I1131" s="21" t="s">
        <v>3450</v>
      </c>
      <c r="J1131" s="14" t="s">
        <v>2027</v>
      </c>
      <c r="K1131" s="10"/>
      <c r="L1131" s="14"/>
      <c r="M1131" s="9"/>
    </row>
    <row r="1132" s="2" customFormat="true" spans="1:13">
      <c r="A1132" s="9"/>
      <c r="B1132" s="14"/>
      <c r="C1132" s="9"/>
      <c r="D1132" s="10"/>
      <c r="E1132" s="14" t="s">
        <v>337</v>
      </c>
      <c r="F1132" s="13" t="s">
        <v>113</v>
      </c>
      <c r="G1132" s="10" t="s">
        <v>28</v>
      </c>
      <c r="H1132" s="14">
        <v>10</v>
      </c>
      <c r="I1132" s="21" t="s">
        <v>3451</v>
      </c>
      <c r="J1132" s="14" t="s">
        <v>2027</v>
      </c>
      <c r="K1132" s="10"/>
      <c r="L1132" s="14"/>
      <c r="M1132" s="9"/>
    </row>
    <row r="1133" s="2" customFormat="true" ht="27" spans="1:13">
      <c r="A1133" s="9"/>
      <c r="B1133" s="14"/>
      <c r="C1133" s="9"/>
      <c r="D1133" s="10"/>
      <c r="E1133" s="14" t="s">
        <v>2847</v>
      </c>
      <c r="F1133" s="13" t="s">
        <v>113</v>
      </c>
      <c r="G1133" s="10" t="s">
        <v>19</v>
      </c>
      <c r="H1133" s="14">
        <v>5</v>
      </c>
      <c r="I1133" s="21" t="s">
        <v>3452</v>
      </c>
      <c r="J1133" s="14" t="s">
        <v>578</v>
      </c>
      <c r="K1133" s="10"/>
      <c r="L1133" s="14"/>
      <c r="M1133" s="9"/>
    </row>
    <row r="1134" s="2" customFormat="true" spans="1:13">
      <c r="A1134" s="9"/>
      <c r="B1134" s="14"/>
      <c r="C1134" s="9"/>
      <c r="D1134" s="10"/>
      <c r="E1134" s="14" t="s">
        <v>956</v>
      </c>
      <c r="F1134" s="13" t="s">
        <v>113</v>
      </c>
      <c r="G1134" s="10" t="s">
        <v>28</v>
      </c>
      <c r="H1134" s="14">
        <v>10</v>
      </c>
      <c r="I1134" s="21" t="s">
        <v>3453</v>
      </c>
      <c r="J1134" s="14" t="s">
        <v>578</v>
      </c>
      <c r="K1134" s="10"/>
      <c r="L1134" s="14"/>
      <c r="M1134" s="9"/>
    </row>
    <row r="1135" s="2" customFormat="true" spans="1:13">
      <c r="A1135" s="9"/>
      <c r="B1135" s="14"/>
      <c r="C1135" s="9"/>
      <c r="D1135" s="10"/>
      <c r="E1135" s="14" t="s">
        <v>3454</v>
      </c>
      <c r="F1135" s="13" t="s">
        <v>18</v>
      </c>
      <c r="G1135" s="10" t="s">
        <v>19</v>
      </c>
      <c r="H1135" s="14">
        <v>5</v>
      </c>
      <c r="I1135" s="21" t="s">
        <v>3455</v>
      </c>
      <c r="J1135" s="14" t="s">
        <v>2027</v>
      </c>
      <c r="K1135" s="10"/>
      <c r="L1135" s="14"/>
      <c r="M1135" s="9"/>
    </row>
    <row r="1136" s="2" customFormat="true" ht="27" spans="1:13">
      <c r="A1136" s="9"/>
      <c r="B1136" s="14"/>
      <c r="C1136" s="9"/>
      <c r="D1136" s="10"/>
      <c r="E1136" s="14" t="s">
        <v>3456</v>
      </c>
      <c r="F1136" s="13" t="s">
        <v>18</v>
      </c>
      <c r="G1136" s="10" t="s">
        <v>28</v>
      </c>
      <c r="H1136" s="14">
        <v>5</v>
      </c>
      <c r="I1136" s="21" t="s">
        <v>3457</v>
      </c>
      <c r="J1136" s="14" t="s">
        <v>2027</v>
      </c>
      <c r="K1136" s="10"/>
      <c r="L1136" s="14"/>
      <c r="M1136" s="9"/>
    </row>
    <row r="1137" s="2" customFormat="true" spans="1:13">
      <c r="A1137" s="9">
        <v>381</v>
      </c>
      <c r="B1137" s="14" t="s">
        <v>3458</v>
      </c>
      <c r="C1137" s="9" t="s">
        <v>15</v>
      </c>
      <c r="D1137" s="10" t="s">
        <v>591</v>
      </c>
      <c r="E1137" s="14" t="s">
        <v>3459</v>
      </c>
      <c r="F1137" s="13" t="s">
        <v>26</v>
      </c>
      <c r="G1137" s="10" t="s">
        <v>19</v>
      </c>
      <c r="H1137" s="14">
        <v>3</v>
      </c>
      <c r="I1137" s="21" t="s">
        <v>3460</v>
      </c>
      <c r="J1137" s="14" t="s">
        <v>3381</v>
      </c>
      <c r="K1137" s="10"/>
      <c r="L1137" s="14" t="s">
        <v>3461</v>
      </c>
      <c r="M1137" s="9" t="s">
        <v>3462</v>
      </c>
    </row>
    <row r="1138" s="2" customFormat="true" spans="1:13">
      <c r="A1138" s="9"/>
      <c r="B1138" s="14"/>
      <c r="C1138" s="9"/>
      <c r="D1138" s="10"/>
      <c r="E1138" s="14" t="s">
        <v>3463</v>
      </c>
      <c r="F1138" s="13" t="s">
        <v>26</v>
      </c>
      <c r="G1138" s="10" t="s">
        <v>19</v>
      </c>
      <c r="H1138" s="14">
        <v>3</v>
      </c>
      <c r="I1138" s="21" t="s">
        <v>3464</v>
      </c>
      <c r="J1138" s="14" t="s">
        <v>3381</v>
      </c>
      <c r="K1138" s="10"/>
      <c r="L1138" s="14"/>
      <c r="M1138" s="9"/>
    </row>
    <row r="1139" s="2" customFormat="true" spans="1:13">
      <c r="A1139" s="9"/>
      <c r="B1139" s="14"/>
      <c r="C1139" s="9"/>
      <c r="D1139" s="10"/>
      <c r="E1139" s="14" t="s">
        <v>3465</v>
      </c>
      <c r="F1139" s="13" t="s">
        <v>26</v>
      </c>
      <c r="G1139" s="10" t="s">
        <v>19</v>
      </c>
      <c r="H1139" s="14">
        <v>3</v>
      </c>
      <c r="I1139" s="21" t="s">
        <v>3466</v>
      </c>
      <c r="J1139" s="14" t="s">
        <v>3381</v>
      </c>
      <c r="K1139" s="10"/>
      <c r="L1139" s="14"/>
      <c r="M1139" s="9"/>
    </row>
    <row r="1140" s="2" customFormat="true" spans="1:13">
      <c r="A1140" s="9"/>
      <c r="B1140" s="14"/>
      <c r="C1140" s="9"/>
      <c r="D1140" s="10"/>
      <c r="E1140" s="14" t="s">
        <v>3467</v>
      </c>
      <c r="F1140" s="13" t="s">
        <v>26</v>
      </c>
      <c r="G1140" s="10" t="s">
        <v>19</v>
      </c>
      <c r="H1140" s="14">
        <v>1</v>
      </c>
      <c r="I1140" s="21" t="s">
        <v>3468</v>
      </c>
      <c r="J1140" s="14" t="s">
        <v>3381</v>
      </c>
      <c r="K1140" s="10"/>
      <c r="L1140" s="14"/>
      <c r="M1140" s="9"/>
    </row>
    <row r="1141" s="2" customFormat="true" ht="27" spans="1:13">
      <c r="A1141" s="9">
        <v>382</v>
      </c>
      <c r="B1141" s="14" t="s">
        <v>3469</v>
      </c>
      <c r="C1141" s="9" t="s">
        <v>15</v>
      </c>
      <c r="D1141" s="10" t="s">
        <v>591</v>
      </c>
      <c r="E1141" s="14" t="s">
        <v>3470</v>
      </c>
      <c r="F1141" s="13" t="s">
        <v>113</v>
      </c>
      <c r="G1141" s="10" t="s">
        <v>28</v>
      </c>
      <c r="H1141" s="14">
        <v>5</v>
      </c>
      <c r="I1141" s="21" t="s">
        <v>3471</v>
      </c>
      <c r="J1141" s="14" t="s">
        <v>572</v>
      </c>
      <c r="K1141" s="10"/>
      <c r="L1141" s="14" t="s">
        <v>3472</v>
      </c>
      <c r="M1141" s="48" t="s">
        <v>3473</v>
      </c>
    </row>
    <row r="1142" s="2" customFormat="true" ht="27" spans="1:13">
      <c r="A1142" s="9"/>
      <c r="B1142" s="14"/>
      <c r="C1142" s="9"/>
      <c r="D1142" s="10"/>
      <c r="E1142" s="14" t="s">
        <v>3474</v>
      </c>
      <c r="F1142" s="13" t="s">
        <v>113</v>
      </c>
      <c r="G1142" s="10" t="s">
        <v>28</v>
      </c>
      <c r="H1142" s="14">
        <v>5</v>
      </c>
      <c r="I1142" s="21" t="s">
        <v>3471</v>
      </c>
      <c r="J1142" s="14" t="s">
        <v>572</v>
      </c>
      <c r="K1142" s="10"/>
      <c r="L1142" s="14" t="s">
        <v>3475</v>
      </c>
      <c r="M1142" s="48" t="s">
        <v>3476</v>
      </c>
    </row>
    <row r="1143" s="2" customFormat="true" spans="1:13">
      <c r="A1143" s="9">
        <v>383</v>
      </c>
      <c r="B1143" s="14" t="s">
        <v>3477</v>
      </c>
      <c r="C1143" s="9" t="s">
        <v>15</v>
      </c>
      <c r="D1143" s="10" t="s">
        <v>394</v>
      </c>
      <c r="E1143" s="14" t="s">
        <v>1462</v>
      </c>
      <c r="F1143" s="13" t="s">
        <v>113</v>
      </c>
      <c r="G1143" s="10" t="s">
        <v>28</v>
      </c>
      <c r="H1143" s="14">
        <v>15</v>
      </c>
      <c r="I1143" s="21" t="s">
        <v>3478</v>
      </c>
      <c r="J1143" s="14" t="s">
        <v>3479</v>
      </c>
      <c r="K1143" s="10"/>
      <c r="L1143" s="14" t="s">
        <v>3480</v>
      </c>
      <c r="M1143" s="9" t="s">
        <v>3481</v>
      </c>
    </row>
    <row r="1144" s="2" customFormat="true" spans="1:13">
      <c r="A1144" s="9"/>
      <c r="B1144" s="14"/>
      <c r="C1144" s="9"/>
      <c r="D1144" s="10"/>
      <c r="E1144" s="14" t="s">
        <v>337</v>
      </c>
      <c r="F1144" s="13" t="s">
        <v>113</v>
      </c>
      <c r="G1144" s="10" t="s">
        <v>28</v>
      </c>
      <c r="H1144" s="14">
        <v>15</v>
      </c>
      <c r="I1144" s="21" t="s">
        <v>3478</v>
      </c>
      <c r="J1144" s="14" t="s">
        <v>3479</v>
      </c>
      <c r="K1144" s="10"/>
      <c r="L1144" s="14"/>
      <c r="M1144" s="9"/>
    </row>
    <row r="1145" s="2" customFormat="true" spans="1:13">
      <c r="A1145" s="9"/>
      <c r="B1145" s="14"/>
      <c r="C1145" s="9"/>
      <c r="D1145" s="10"/>
      <c r="E1145" s="14" t="s">
        <v>3482</v>
      </c>
      <c r="F1145" s="13" t="s">
        <v>113</v>
      </c>
      <c r="G1145" s="10" t="s">
        <v>28</v>
      </c>
      <c r="H1145" s="14">
        <v>15</v>
      </c>
      <c r="I1145" s="21" t="s">
        <v>3478</v>
      </c>
      <c r="J1145" s="14" t="s">
        <v>3479</v>
      </c>
      <c r="K1145" s="10"/>
      <c r="L1145" s="14"/>
      <c r="M1145" s="9"/>
    </row>
    <row r="1146" s="2" customFormat="true" ht="40.5" spans="1:13">
      <c r="A1146" s="9">
        <v>384</v>
      </c>
      <c r="B1146" s="14" t="s">
        <v>3483</v>
      </c>
      <c r="C1146" s="9" t="s">
        <v>15</v>
      </c>
      <c r="D1146" s="10" t="s">
        <v>31</v>
      </c>
      <c r="E1146" s="14" t="s">
        <v>3484</v>
      </c>
      <c r="F1146" s="13" t="s">
        <v>113</v>
      </c>
      <c r="G1146" s="10" t="s">
        <v>19</v>
      </c>
      <c r="H1146" s="14">
        <v>1</v>
      </c>
      <c r="I1146" s="21" t="s">
        <v>3485</v>
      </c>
      <c r="J1146" s="14" t="s">
        <v>3486</v>
      </c>
      <c r="K1146" s="10" t="s">
        <v>3487</v>
      </c>
      <c r="L1146" s="14" t="s">
        <v>3488</v>
      </c>
      <c r="M1146" s="9" t="s">
        <v>3489</v>
      </c>
    </row>
    <row r="1147" s="2" customFormat="true" ht="67.5" spans="1:13">
      <c r="A1147" s="9"/>
      <c r="B1147" s="14"/>
      <c r="C1147" s="9"/>
      <c r="D1147" s="10"/>
      <c r="E1147" s="14" t="s">
        <v>2015</v>
      </c>
      <c r="F1147" s="13" t="s">
        <v>113</v>
      </c>
      <c r="G1147" s="10" t="s">
        <v>28</v>
      </c>
      <c r="H1147" s="14">
        <v>2</v>
      </c>
      <c r="I1147" s="21" t="s">
        <v>3490</v>
      </c>
      <c r="J1147" s="14" t="s">
        <v>3486</v>
      </c>
      <c r="K1147" s="10"/>
      <c r="L1147" s="14"/>
      <c r="M1147" s="9"/>
    </row>
    <row r="1148" s="2" customFormat="true" ht="40.5" spans="1:13">
      <c r="A1148" s="9"/>
      <c r="B1148" s="14"/>
      <c r="C1148" s="9"/>
      <c r="D1148" s="10"/>
      <c r="E1148" s="14" t="s">
        <v>3491</v>
      </c>
      <c r="F1148" s="13" t="s">
        <v>18</v>
      </c>
      <c r="G1148" s="10" t="s">
        <v>28</v>
      </c>
      <c r="H1148" s="14">
        <v>4</v>
      </c>
      <c r="I1148" s="21" t="s">
        <v>3492</v>
      </c>
      <c r="J1148" s="14" t="s">
        <v>3486</v>
      </c>
      <c r="K1148" s="10"/>
      <c r="L1148" s="14"/>
      <c r="M1148" s="9"/>
    </row>
    <row r="1149" s="2" customFormat="true" ht="43.5" spans="1:13">
      <c r="A1149" s="9"/>
      <c r="B1149" s="14"/>
      <c r="C1149" s="9"/>
      <c r="D1149" s="10"/>
      <c r="E1149" s="14" t="s">
        <v>1886</v>
      </c>
      <c r="F1149" s="13" t="s">
        <v>113</v>
      </c>
      <c r="G1149" s="10" t="s">
        <v>28</v>
      </c>
      <c r="H1149" s="14">
        <v>4</v>
      </c>
      <c r="I1149" s="21" t="s">
        <v>3493</v>
      </c>
      <c r="J1149" s="14" t="s">
        <v>962</v>
      </c>
      <c r="K1149" s="10"/>
      <c r="L1149" s="14"/>
      <c r="M1149" s="9"/>
    </row>
    <row r="1150" s="2" customFormat="true" ht="40.5" spans="1:13">
      <c r="A1150" s="9"/>
      <c r="B1150" s="14"/>
      <c r="C1150" s="9"/>
      <c r="D1150" s="10"/>
      <c r="E1150" s="14" t="s">
        <v>3494</v>
      </c>
      <c r="F1150" s="13" t="s">
        <v>113</v>
      </c>
      <c r="G1150" s="10" t="s">
        <v>28</v>
      </c>
      <c r="H1150" s="14">
        <v>2</v>
      </c>
      <c r="I1150" s="21" t="s">
        <v>3495</v>
      </c>
      <c r="J1150" s="14" t="s">
        <v>962</v>
      </c>
      <c r="K1150" s="10"/>
      <c r="L1150" s="14"/>
      <c r="M1150" s="9"/>
    </row>
    <row r="1151" s="2" customFormat="true" ht="40.5" spans="1:13">
      <c r="A1151" s="9"/>
      <c r="B1151" s="14"/>
      <c r="C1151" s="9"/>
      <c r="D1151" s="10"/>
      <c r="E1151" s="14" t="s">
        <v>3496</v>
      </c>
      <c r="F1151" s="13" t="s">
        <v>113</v>
      </c>
      <c r="G1151" s="10" t="s">
        <v>28</v>
      </c>
      <c r="H1151" s="14">
        <v>2</v>
      </c>
      <c r="I1151" s="21" t="s">
        <v>3497</v>
      </c>
      <c r="J1151" s="14" t="s">
        <v>962</v>
      </c>
      <c r="K1151" s="10"/>
      <c r="L1151" s="14"/>
      <c r="M1151" s="9"/>
    </row>
    <row r="1152" s="2" customFormat="true" ht="27" spans="1:13">
      <c r="A1152" s="9">
        <v>385</v>
      </c>
      <c r="B1152" s="14" t="s">
        <v>3498</v>
      </c>
      <c r="C1152" s="9" t="s">
        <v>15</v>
      </c>
      <c r="D1152" s="10" t="s">
        <v>394</v>
      </c>
      <c r="E1152" s="14" t="s">
        <v>3499</v>
      </c>
      <c r="F1152" s="13" t="s">
        <v>113</v>
      </c>
      <c r="G1152" s="10" t="s">
        <v>28</v>
      </c>
      <c r="H1152" s="14">
        <v>1</v>
      </c>
      <c r="I1152" s="21" t="s">
        <v>3500</v>
      </c>
      <c r="J1152" s="14" t="s">
        <v>3199</v>
      </c>
      <c r="K1152" s="10"/>
      <c r="L1152" s="14" t="s">
        <v>3501</v>
      </c>
      <c r="M1152" s="9" t="s">
        <v>3502</v>
      </c>
    </row>
    <row r="1153" s="2" customFormat="true" ht="27" spans="1:13">
      <c r="A1153" s="9"/>
      <c r="B1153" s="14"/>
      <c r="C1153" s="9"/>
      <c r="D1153" s="10"/>
      <c r="E1153" s="14" t="s">
        <v>3503</v>
      </c>
      <c r="F1153" s="13" t="s">
        <v>18</v>
      </c>
      <c r="G1153" s="10" t="s">
        <v>28</v>
      </c>
      <c r="H1153" s="14">
        <v>4</v>
      </c>
      <c r="I1153" s="21" t="s">
        <v>3500</v>
      </c>
      <c r="J1153" s="14" t="s">
        <v>3504</v>
      </c>
      <c r="K1153" s="10"/>
      <c r="L1153" s="14"/>
      <c r="M1153" s="9"/>
    </row>
    <row r="1154" s="2" customFormat="true" ht="27" spans="1:13">
      <c r="A1154" s="9"/>
      <c r="B1154" s="14"/>
      <c r="C1154" s="9"/>
      <c r="D1154" s="10"/>
      <c r="E1154" s="14" t="s">
        <v>3505</v>
      </c>
      <c r="F1154" s="13" t="s">
        <v>18</v>
      </c>
      <c r="G1154" s="10" t="s">
        <v>28</v>
      </c>
      <c r="H1154" s="14">
        <v>2</v>
      </c>
      <c r="I1154" s="21" t="s">
        <v>3500</v>
      </c>
      <c r="J1154" s="14" t="s">
        <v>3199</v>
      </c>
      <c r="K1154" s="10"/>
      <c r="L1154" s="14"/>
      <c r="M1154" s="9"/>
    </row>
    <row r="1155" s="2" customFormat="true" ht="27" spans="1:13">
      <c r="A1155" s="9"/>
      <c r="B1155" s="14"/>
      <c r="C1155" s="9"/>
      <c r="D1155" s="10"/>
      <c r="E1155" s="14" t="s">
        <v>3506</v>
      </c>
      <c r="F1155" s="13" t="s">
        <v>18</v>
      </c>
      <c r="G1155" s="10" t="s">
        <v>28</v>
      </c>
      <c r="H1155" s="14">
        <v>6</v>
      </c>
      <c r="I1155" s="21" t="s">
        <v>3500</v>
      </c>
      <c r="J1155" s="14" t="s">
        <v>3215</v>
      </c>
      <c r="K1155" s="10"/>
      <c r="L1155" s="14"/>
      <c r="M1155" s="9"/>
    </row>
    <row r="1156" s="2" customFormat="true" ht="27" spans="1:13">
      <c r="A1156" s="9">
        <v>386</v>
      </c>
      <c r="B1156" s="14" t="s">
        <v>3507</v>
      </c>
      <c r="C1156" s="9" t="s">
        <v>15</v>
      </c>
      <c r="D1156" s="10" t="s">
        <v>591</v>
      </c>
      <c r="E1156" s="14" t="s">
        <v>3508</v>
      </c>
      <c r="F1156" s="13" t="s">
        <v>18</v>
      </c>
      <c r="G1156" s="10" t="s">
        <v>19</v>
      </c>
      <c r="H1156" s="14">
        <v>5</v>
      </c>
      <c r="I1156" s="21" t="s">
        <v>3509</v>
      </c>
      <c r="J1156" s="14" t="s">
        <v>3242</v>
      </c>
      <c r="K1156" s="10"/>
      <c r="L1156" s="14" t="s">
        <v>3510</v>
      </c>
      <c r="M1156" s="9" t="s">
        <v>3511</v>
      </c>
    </row>
    <row r="1157" s="2" customFormat="true" ht="27" spans="1:13">
      <c r="A1157" s="9"/>
      <c r="B1157" s="14"/>
      <c r="C1157" s="9"/>
      <c r="D1157" s="10"/>
      <c r="E1157" s="14" t="s">
        <v>3512</v>
      </c>
      <c r="F1157" s="13" t="s">
        <v>18</v>
      </c>
      <c r="G1157" s="10" t="s">
        <v>19</v>
      </c>
      <c r="H1157" s="14">
        <v>3</v>
      </c>
      <c r="I1157" s="21" t="s">
        <v>3513</v>
      </c>
      <c r="J1157" s="14" t="s">
        <v>3514</v>
      </c>
      <c r="K1157" s="10"/>
      <c r="L1157" s="14"/>
      <c r="M1157" s="9"/>
    </row>
    <row r="1158" s="2" customFormat="true" ht="27" spans="1:13">
      <c r="A1158" s="9"/>
      <c r="B1158" s="14"/>
      <c r="C1158" s="9"/>
      <c r="D1158" s="10"/>
      <c r="E1158" s="14" t="s">
        <v>3515</v>
      </c>
      <c r="F1158" s="13" t="s">
        <v>18</v>
      </c>
      <c r="G1158" s="10" t="s">
        <v>43</v>
      </c>
      <c r="H1158" s="14">
        <v>5</v>
      </c>
      <c r="I1158" s="21" t="s">
        <v>3516</v>
      </c>
      <c r="J1158" s="14" t="s">
        <v>3517</v>
      </c>
      <c r="K1158" s="10"/>
      <c r="L1158" s="14"/>
      <c r="M1158" s="9"/>
    </row>
    <row r="1159" s="2" customFormat="true" ht="27" spans="1:13">
      <c r="A1159" s="9"/>
      <c r="B1159" s="14"/>
      <c r="C1159" s="9"/>
      <c r="D1159" s="10"/>
      <c r="E1159" s="14" t="s">
        <v>3518</v>
      </c>
      <c r="F1159" s="13" t="s">
        <v>18</v>
      </c>
      <c r="G1159" s="10" t="s">
        <v>43</v>
      </c>
      <c r="H1159" s="14">
        <v>20</v>
      </c>
      <c r="I1159" s="21" t="s">
        <v>3519</v>
      </c>
      <c r="J1159" s="14" t="s">
        <v>3520</v>
      </c>
      <c r="K1159" s="10"/>
      <c r="L1159" s="14"/>
      <c r="M1159" s="9"/>
    </row>
    <row r="1160" s="2" customFormat="true" spans="1:13">
      <c r="A1160" s="9">
        <v>387</v>
      </c>
      <c r="B1160" s="14" t="s">
        <v>3521</v>
      </c>
      <c r="C1160" s="9" t="s">
        <v>15</v>
      </c>
      <c r="D1160" s="10" t="s">
        <v>394</v>
      </c>
      <c r="E1160" s="14" t="s">
        <v>3522</v>
      </c>
      <c r="F1160" s="13" t="s">
        <v>113</v>
      </c>
      <c r="G1160" s="10" t="s">
        <v>28</v>
      </c>
      <c r="H1160" s="14">
        <v>5</v>
      </c>
      <c r="I1160" s="21" t="s">
        <v>3523</v>
      </c>
      <c r="J1160" s="14" t="s">
        <v>3524</v>
      </c>
      <c r="K1160" s="10"/>
      <c r="L1160" s="14" t="s">
        <v>3525</v>
      </c>
      <c r="M1160" s="9" t="s">
        <v>3526</v>
      </c>
    </row>
    <row r="1161" s="2" customFormat="true" spans="1:13">
      <c r="A1161" s="9"/>
      <c r="B1161" s="14"/>
      <c r="C1161" s="9"/>
      <c r="D1161" s="10"/>
      <c r="E1161" s="14" t="s">
        <v>3527</v>
      </c>
      <c r="F1161" s="13" t="s">
        <v>113</v>
      </c>
      <c r="G1161" s="10" t="s">
        <v>28</v>
      </c>
      <c r="H1161" s="14">
        <v>5</v>
      </c>
      <c r="I1161" s="21" t="s">
        <v>3528</v>
      </c>
      <c r="J1161" s="14" t="s">
        <v>3529</v>
      </c>
      <c r="K1161" s="10"/>
      <c r="L1161" s="14"/>
      <c r="M1161" s="9"/>
    </row>
    <row r="1162" s="2" customFormat="true" ht="27" spans="1:13">
      <c r="A1162" s="9">
        <v>388</v>
      </c>
      <c r="B1162" s="14" t="s">
        <v>3530</v>
      </c>
      <c r="C1162" s="9" t="s">
        <v>15</v>
      </c>
      <c r="D1162" s="10" t="s">
        <v>591</v>
      </c>
      <c r="E1162" s="14" t="s">
        <v>295</v>
      </c>
      <c r="F1162" s="13" t="s">
        <v>113</v>
      </c>
      <c r="G1162" s="10" t="s">
        <v>28</v>
      </c>
      <c r="H1162" s="14">
        <v>50</v>
      </c>
      <c r="I1162" s="21" t="s">
        <v>3531</v>
      </c>
      <c r="J1162" s="14" t="s">
        <v>3532</v>
      </c>
      <c r="K1162" s="10" t="s">
        <v>3533</v>
      </c>
      <c r="L1162" s="14" t="s">
        <v>3534</v>
      </c>
      <c r="M1162" s="9" t="s">
        <v>3535</v>
      </c>
    </row>
    <row r="1163" s="2" customFormat="true" ht="27" spans="1:13">
      <c r="A1163" s="9"/>
      <c r="B1163" s="14"/>
      <c r="C1163" s="9"/>
      <c r="D1163" s="10"/>
      <c r="E1163" s="14" t="s">
        <v>3536</v>
      </c>
      <c r="F1163" s="13" t="s">
        <v>18</v>
      </c>
      <c r="G1163" s="10" t="s">
        <v>28</v>
      </c>
      <c r="H1163" s="14">
        <v>20</v>
      </c>
      <c r="I1163" s="21" t="s">
        <v>3537</v>
      </c>
      <c r="J1163" s="14" t="s">
        <v>3538</v>
      </c>
      <c r="K1163" s="10"/>
      <c r="L1163" s="14"/>
      <c r="M1163" s="9"/>
    </row>
    <row r="1164" s="2" customFormat="true" ht="27" spans="1:13">
      <c r="A1164" s="9"/>
      <c r="B1164" s="14"/>
      <c r="C1164" s="9"/>
      <c r="D1164" s="10"/>
      <c r="E1164" s="14" t="s">
        <v>3539</v>
      </c>
      <c r="F1164" s="13" t="s">
        <v>113</v>
      </c>
      <c r="G1164" s="10" t="s">
        <v>28</v>
      </c>
      <c r="H1164" s="14">
        <v>10</v>
      </c>
      <c r="I1164" s="21" t="s">
        <v>3540</v>
      </c>
      <c r="J1164" s="14" t="s">
        <v>3538</v>
      </c>
      <c r="K1164" s="10"/>
      <c r="L1164" s="14"/>
      <c r="M1164" s="9"/>
    </row>
    <row r="1165" s="2" customFormat="true" ht="27" spans="1:13">
      <c r="A1165" s="9"/>
      <c r="B1165" s="14"/>
      <c r="C1165" s="9"/>
      <c r="D1165" s="10"/>
      <c r="E1165" s="14" t="s">
        <v>3541</v>
      </c>
      <c r="F1165" s="13" t="s">
        <v>18</v>
      </c>
      <c r="G1165" s="10" t="s">
        <v>28</v>
      </c>
      <c r="H1165" s="14">
        <v>30</v>
      </c>
      <c r="I1165" s="21" t="s">
        <v>3542</v>
      </c>
      <c r="J1165" s="14" t="s">
        <v>3543</v>
      </c>
      <c r="K1165" s="10"/>
      <c r="L1165" s="14"/>
      <c r="M1165" s="9"/>
    </row>
    <row r="1166" s="2" customFormat="true" ht="27" spans="1:13">
      <c r="A1166" s="9"/>
      <c r="B1166" s="14"/>
      <c r="C1166" s="9"/>
      <c r="D1166" s="10"/>
      <c r="E1166" s="14" t="s">
        <v>3544</v>
      </c>
      <c r="F1166" s="13" t="s">
        <v>113</v>
      </c>
      <c r="G1166" s="10" t="s">
        <v>28</v>
      </c>
      <c r="H1166" s="14">
        <v>50</v>
      </c>
      <c r="I1166" s="21" t="s">
        <v>3545</v>
      </c>
      <c r="J1166" s="14" t="s">
        <v>3543</v>
      </c>
      <c r="K1166" s="10"/>
      <c r="L1166" s="14"/>
      <c r="M1166" s="9"/>
    </row>
    <row r="1167" s="2" customFormat="true" ht="27" spans="1:13">
      <c r="A1167" s="9"/>
      <c r="B1167" s="14"/>
      <c r="C1167" s="9"/>
      <c r="D1167" s="10"/>
      <c r="E1167" s="14" t="s">
        <v>3546</v>
      </c>
      <c r="F1167" s="13" t="s">
        <v>113</v>
      </c>
      <c r="G1167" s="10" t="s">
        <v>28</v>
      </c>
      <c r="H1167" s="14">
        <v>50</v>
      </c>
      <c r="I1167" s="21" t="s">
        <v>3547</v>
      </c>
      <c r="J1167" s="14" t="s">
        <v>3543</v>
      </c>
      <c r="K1167" s="10"/>
      <c r="L1167" s="14"/>
      <c r="M1167" s="9"/>
    </row>
    <row r="1168" s="2" customFormat="true" ht="27" spans="1:13">
      <c r="A1168" s="9"/>
      <c r="B1168" s="14"/>
      <c r="C1168" s="9"/>
      <c r="D1168" s="10"/>
      <c r="E1168" s="14" t="s">
        <v>3548</v>
      </c>
      <c r="F1168" s="13" t="s">
        <v>113</v>
      </c>
      <c r="G1168" s="10" t="s">
        <v>28</v>
      </c>
      <c r="H1168" s="14">
        <v>50</v>
      </c>
      <c r="I1168" s="21" t="s">
        <v>3549</v>
      </c>
      <c r="J1168" s="14" t="s">
        <v>3543</v>
      </c>
      <c r="K1168" s="10"/>
      <c r="L1168" s="14"/>
      <c r="M1168" s="9"/>
    </row>
    <row r="1169" s="2" customFormat="true" ht="67.5" spans="1:13">
      <c r="A1169" s="9">
        <v>389</v>
      </c>
      <c r="B1169" s="14" t="s">
        <v>3550</v>
      </c>
      <c r="C1169" s="9" t="s">
        <v>15</v>
      </c>
      <c r="D1169" s="10" t="s">
        <v>31</v>
      </c>
      <c r="E1169" s="14" t="s">
        <v>3551</v>
      </c>
      <c r="F1169" s="13" t="s">
        <v>26</v>
      </c>
      <c r="G1169" s="10" t="s">
        <v>28</v>
      </c>
      <c r="H1169" s="14">
        <v>5</v>
      </c>
      <c r="I1169" s="21" t="s">
        <v>3552</v>
      </c>
      <c r="J1169" s="14" t="s">
        <v>3215</v>
      </c>
      <c r="K1169" s="10"/>
      <c r="L1169" s="14" t="s">
        <v>3553</v>
      </c>
      <c r="M1169" s="9" t="s">
        <v>3554</v>
      </c>
    </row>
    <row r="1170" s="2" customFormat="true" ht="81" spans="1:13">
      <c r="A1170" s="9"/>
      <c r="B1170" s="14"/>
      <c r="C1170" s="9"/>
      <c r="D1170" s="10"/>
      <c r="E1170" s="14" t="s">
        <v>3555</v>
      </c>
      <c r="F1170" s="13" t="s">
        <v>113</v>
      </c>
      <c r="G1170" s="10" t="s">
        <v>28</v>
      </c>
      <c r="H1170" s="14">
        <v>5</v>
      </c>
      <c r="I1170" s="21" t="s">
        <v>3556</v>
      </c>
      <c r="J1170" s="14" t="s">
        <v>3381</v>
      </c>
      <c r="K1170" s="10"/>
      <c r="L1170" s="14"/>
      <c r="M1170" s="9"/>
    </row>
    <row r="1171" s="2" customFormat="true" ht="81" spans="1:13">
      <c r="A1171" s="9"/>
      <c r="B1171" s="14"/>
      <c r="C1171" s="9"/>
      <c r="D1171" s="10"/>
      <c r="E1171" s="14" t="s">
        <v>875</v>
      </c>
      <c r="F1171" s="13" t="s">
        <v>18</v>
      </c>
      <c r="G1171" s="10" t="s">
        <v>28</v>
      </c>
      <c r="H1171" s="14">
        <v>5</v>
      </c>
      <c r="I1171" s="21" t="s">
        <v>3557</v>
      </c>
      <c r="J1171" s="14" t="s">
        <v>3381</v>
      </c>
      <c r="K1171" s="10"/>
      <c r="L1171" s="14"/>
      <c r="M1171" s="9"/>
    </row>
    <row r="1172" s="2" customFormat="true" ht="54" spans="1:13">
      <c r="A1172" s="9"/>
      <c r="B1172" s="14"/>
      <c r="C1172" s="9"/>
      <c r="D1172" s="10"/>
      <c r="E1172" s="14" t="s">
        <v>3558</v>
      </c>
      <c r="F1172" s="13" t="s">
        <v>18</v>
      </c>
      <c r="G1172" s="10" t="s">
        <v>28</v>
      </c>
      <c r="H1172" s="14">
        <v>10</v>
      </c>
      <c r="I1172" s="21" t="s">
        <v>3559</v>
      </c>
      <c r="J1172" s="14" t="s">
        <v>3199</v>
      </c>
      <c r="K1172" s="10"/>
      <c r="L1172" s="14"/>
      <c r="M1172" s="9"/>
    </row>
    <row r="1173" s="2" customFormat="true" ht="94.5" spans="1:13">
      <c r="A1173" s="9">
        <v>390</v>
      </c>
      <c r="B1173" s="14" t="s">
        <v>3560</v>
      </c>
      <c r="C1173" s="9" t="s">
        <v>15</v>
      </c>
      <c r="D1173" s="10" t="s">
        <v>31</v>
      </c>
      <c r="E1173" s="14" t="s">
        <v>3561</v>
      </c>
      <c r="F1173" s="13" t="s">
        <v>113</v>
      </c>
      <c r="G1173" s="10" t="s">
        <v>28</v>
      </c>
      <c r="H1173" s="14">
        <v>1</v>
      </c>
      <c r="I1173" s="21" t="s">
        <v>3562</v>
      </c>
      <c r="J1173" s="14" t="s">
        <v>3563</v>
      </c>
      <c r="K1173" s="10"/>
      <c r="L1173" s="14" t="s">
        <v>3564</v>
      </c>
      <c r="M1173" s="9"/>
    </row>
    <row r="1174" s="2" customFormat="true" ht="67.5" spans="1:13">
      <c r="A1174" s="9"/>
      <c r="B1174" s="14"/>
      <c r="C1174" s="9"/>
      <c r="D1174" s="10"/>
      <c r="E1174" s="14" t="s">
        <v>3565</v>
      </c>
      <c r="F1174" s="13" t="s">
        <v>26</v>
      </c>
      <c r="G1174" s="10" t="s">
        <v>28</v>
      </c>
      <c r="H1174" s="14">
        <v>5</v>
      </c>
      <c r="I1174" s="21" t="s">
        <v>3566</v>
      </c>
      <c r="J1174" s="14" t="s">
        <v>3563</v>
      </c>
      <c r="K1174" s="10"/>
      <c r="L1174" s="14"/>
      <c r="M1174" s="9"/>
    </row>
    <row r="1175" s="2" customFormat="true" ht="67.5" spans="1:13">
      <c r="A1175" s="9"/>
      <c r="B1175" s="14"/>
      <c r="C1175" s="9"/>
      <c r="D1175" s="10"/>
      <c r="E1175" s="14" t="s">
        <v>3567</v>
      </c>
      <c r="F1175" s="13" t="s">
        <v>26</v>
      </c>
      <c r="G1175" s="10" t="s">
        <v>28</v>
      </c>
      <c r="H1175" s="14">
        <v>2</v>
      </c>
      <c r="I1175" s="21" t="s">
        <v>3568</v>
      </c>
      <c r="J1175" s="14" t="s">
        <v>3563</v>
      </c>
      <c r="K1175" s="10"/>
      <c r="L1175" s="14"/>
      <c r="M1175" s="9"/>
    </row>
    <row r="1176" s="2" customFormat="true" ht="81" spans="1:13">
      <c r="A1176" s="9"/>
      <c r="B1176" s="14"/>
      <c r="C1176" s="9"/>
      <c r="D1176" s="10"/>
      <c r="E1176" s="14" t="s">
        <v>3569</v>
      </c>
      <c r="F1176" s="13" t="s">
        <v>18</v>
      </c>
      <c r="G1176" s="10" t="s">
        <v>28</v>
      </c>
      <c r="H1176" s="14">
        <v>1</v>
      </c>
      <c r="I1176" s="21" t="s">
        <v>3570</v>
      </c>
      <c r="J1176" s="14" t="s">
        <v>3563</v>
      </c>
      <c r="K1176" s="10"/>
      <c r="L1176" s="14"/>
      <c r="M1176" s="9"/>
    </row>
    <row r="1177" s="2" customFormat="true" ht="67.5" spans="1:13">
      <c r="A1177" s="9"/>
      <c r="B1177" s="14"/>
      <c r="C1177" s="9"/>
      <c r="D1177" s="10"/>
      <c r="E1177" s="14" t="s">
        <v>3571</v>
      </c>
      <c r="F1177" s="13" t="s">
        <v>26</v>
      </c>
      <c r="G1177" s="10" t="s">
        <v>28</v>
      </c>
      <c r="H1177" s="14">
        <v>1</v>
      </c>
      <c r="I1177" s="21" t="s">
        <v>3568</v>
      </c>
      <c r="J1177" s="14" t="s">
        <v>3196</v>
      </c>
      <c r="K1177" s="10"/>
      <c r="L1177" s="14"/>
      <c r="M1177" s="9"/>
    </row>
    <row r="1178" s="2" customFormat="true" ht="40.5" spans="1:13">
      <c r="A1178" s="9">
        <v>391</v>
      </c>
      <c r="B1178" s="14" t="s">
        <v>3572</v>
      </c>
      <c r="C1178" s="9" t="s">
        <v>15</v>
      </c>
      <c r="D1178" s="10" t="s">
        <v>60</v>
      </c>
      <c r="E1178" s="14" t="s">
        <v>1808</v>
      </c>
      <c r="F1178" s="13" t="s">
        <v>113</v>
      </c>
      <c r="G1178" s="10" t="s">
        <v>28</v>
      </c>
      <c r="H1178" s="14">
        <v>4</v>
      </c>
      <c r="I1178" s="21" t="s">
        <v>3573</v>
      </c>
      <c r="J1178" s="9" t="s">
        <v>3574</v>
      </c>
      <c r="K1178" s="10" t="s">
        <v>3575</v>
      </c>
      <c r="L1178" s="9" t="s">
        <v>3576</v>
      </c>
      <c r="M1178" s="9"/>
    </row>
    <row r="1179" s="2" customFormat="true" ht="40.5" spans="1:13">
      <c r="A1179" s="9"/>
      <c r="B1179" s="14"/>
      <c r="C1179" s="9"/>
      <c r="D1179" s="10"/>
      <c r="E1179" s="14" t="s">
        <v>3577</v>
      </c>
      <c r="F1179" s="13" t="s">
        <v>113</v>
      </c>
      <c r="G1179" s="10" t="s">
        <v>28</v>
      </c>
      <c r="H1179" s="14">
        <v>2</v>
      </c>
      <c r="I1179" s="21" t="s">
        <v>3578</v>
      </c>
      <c r="J1179" s="9" t="s">
        <v>3579</v>
      </c>
      <c r="K1179" s="10"/>
      <c r="L1179" s="9"/>
      <c r="M1179" s="9"/>
    </row>
    <row r="1180" s="2" customFormat="true" ht="54" spans="1:13">
      <c r="A1180" s="9"/>
      <c r="B1180" s="14"/>
      <c r="C1180" s="9"/>
      <c r="D1180" s="10"/>
      <c r="E1180" s="14" t="s">
        <v>3580</v>
      </c>
      <c r="F1180" s="13" t="s">
        <v>113</v>
      </c>
      <c r="G1180" s="10" t="s">
        <v>28</v>
      </c>
      <c r="H1180" s="14">
        <v>2</v>
      </c>
      <c r="I1180" s="21" t="s">
        <v>3581</v>
      </c>
      <c r="J1180" s="9" t="s">
        <v>3582</v>
      </c>
      <c r="K1180" s="10"/>
      <c r="L1180" s="9"/>
      <c r="M1180" s="9"/>
    </row>
    <row r="1181" s="2" customFormat="true" ht="40.5" spans="1:13">
      <c r="A1181" s="9"/>
      <c r="B1181" s="14"/>
      <c r="C1181" s="9"/>
      <c r="D1181" s="10"/>
      <c r="E1181" s="14" t="s">
        <v>3583</v>
      </c>
      <c r="F1181" s="13" t="s">
        <v>113</v>
      </c>
      <c r="G1181" s="10" t="s">
        <v>28</v>
      </c>
      <c r="H1181" s="14">
        <v>3</v>
      </c>
      <c r="I1181" s="21" t="s">
        <v>3584</v>
      </c>
      <c r="J1181" s="9" t="s">
        <v>3585</v>
      </c>
      <c r="K1181" s="10"/>
      <c r="L1181" s="9"/>
      <c r="M1181" s="9"/>
    </row>
    <row r="1182" s="2" customFormat="true" ht="94.5" spans="1:13">
      <c r="A1182" s="9"/>
      <c r="B1182" s="14"/>
      <c r="C1182" s="9"/>
      <c r="D1182" s="10"/>
      <c r="E1182" s="14" t="s">
        <v>3586</v>
      </c>
      <c r="F1182" s="13" t="s">
        <v>113</v>
      </c>
      <c r="G1182" s="10" t="s">
        <v>28</v>
      </c>
      <c r="H1182" s="14">
        <v>2</v>
      </c>
      <c r="I1182" s="21" t="s">
        <v>3587</v>
      </c>
      <c r="J1182" s="9" t="s">
        <v>3588</v>
      </c>
      <c r="K1182" s="10"/>
      <c r="L1182" s="9"/>
      <c r="M1182" s="9"/>
    </row>
    <row r="1183" s="2" customFormat="true" ht="117" customHeight="true" spans="1:13">
      <c r="A1183" s="9">
        <v>392</v>
      </c>
      <c r="B1183" s="14" t="s">
        <v>3589</v>
      </c>
      <c r="C1183" s="9" t="s">
        <v>15</v>
      </c>
      <c r="D1183" s="10" t="s">
        <v>2657</v>
      </c>
      <c r="E1183" s="14" t="s">
        <v>295</v>
      </c>
      <c r="F1183" s="13" t="s">
        <v>26</v>
      </c>
      <c r="G1183" s="10" t="s">
        <v>19</v>
      </c>
      <c r="H1183" s="14">
        <v>4</v>
      </c>
      <c r="I1183" s="21" t="s">
        <v>3590</v>
      </c>
      <c r="J1183" s="9" t="s">
        <v>3591</v>
      </c>
      <c r="K1183" s="10" t="s">
        <v>3592</v>
      </c>
      <c r="L1183" s="9" t="s">
        <v>3593</v>
      </c>
      <c r="M1183" s="9" t="s">
        <v>3594</v>
      </c>
    </row>
    <row r="1184" s="2" customFormat="true" ht="135" customHeight="true" spans="1:13">
      <c r="A1184" s="9"/>
      <c r="B1184" s="14"/>
      <c r="C1184" s="9"/>
      <c r="D1184" s="10"/>
      <c r="E1184" s="14" t="s">
        <v>1606</v>
      </c>
      <c r="F1184" s="13" t="s">
        <v>26</v>
      </c>
      <c r="G1184" s="10" t="s">
        <v>28</v>
      </c>
      <c r="H1184" s="14">
        <v>5</v>
      </c>
      <c r="I1184" s="21" t="s">
        <v>3595</v>
      </c>
      <c r="J1184" s="9" t="s">
        <v>3385</v>
      </c>
      <c r="K1184" s="10"/>
      <c r="L1184" s="9"/>
      <c r="M1184" s="9"/>
    </row>
    <row r="1185" s="2" customFormat="true" ht="40.5" spans="1:13">
      <c r="A1185" s="9">
        <v>393</v>
      </c>
      <c r="B1185" s="14" t="s">
        <v>3596</v>
      </c>
      <c r="C1185" s="9" t="s">
        <v>15</v>
      </c>
      <c r="D1185" s="10" t="s">
        <v>31</v>
      </c>
      <c r="E1185" s="14" t="s">
        <v>3597</v>
      </c>
      <c r="F1185" s="13" t="s">
        <v>18</v>
      </c>
      <c r="G1185" s="10" t="s">
        <v>28</v>
      </c>
      <c r="H1185" s="14">
        <v>2</v>
      </c>
      <c r="I1185" s="21" t="s">
        <v>3598</v>
      </c>
      <c r="J1185" s="14" t="s">
        <v>3337</v>
      </c>
      <c r="K1185" s="10"/>
      <c r="L1185" s="14" t="s">
        <v>3599</v>
      </c>
      <c r="M1185" s="9" t="s">
        <v>3600</v>
      </c>
    </row>
    <row r="1186" s="2" customFormat="true" ht="54" spans="1:13">
      <c r="A1186" s="9"/>
      <c r="B1186" s="14"/>
      <c r="C1186" s="9"/>
      <c r="D1186" s="10"/>
      <c r="E1186" s="14" t="s">
        <v>3601</v>
      </c>
      <c r="F1186" s="13" t="s">
        <v>18</v>
      </c>
      <c r="G1186" s="10" t="s">
        <v>28</v>
      </c>
      <c r="H1186" s="14">
        <v>2</v>
      </c>
      <c r="I1186" s="21" t="s">
        <v>3602</v>
      </c>
      <c r="J1186" s="14" t="s">
        <v>3337</v>
      </c>
      <c r="K1186" s="10"/>
      <c r="L1186" s="14"/>
      <c r="M1186" s="9"/>
    </row>
    <row r="1187" s="2" customFormat="true" ht="121" customHeight="true" spans="1:13">
      <c r="A1187" s="9">
        <v>394</v>
      </c>
      <c r="B1187" s="9" t="s">
        <v>3603</v>
      </c>
      <c r="C1187" s="9" t="s">
        <v>15</v>
      </c>
      <c r="D1187" s="10" t="s">
        <v>2657</v>
      </c>
      <c r="E1187" s="9" t="s">
        <v>295</v>
      </c>
      <c r="F1187" s="13" t="s">
        <v>26</v>
      </c>
      <c r="G1187" s="10" t="s">
        <v>19</v>
      </c>
      <c r="H1187" s="9">
        <v>4</v>
      </c>
      <c r="I1187" s="21" t="s">
        <v>3604</v>
      </c>
      <c r="J1187" s="9" t="s">
        <v>3605</v>
      </c>
      <c r="K1187" s="10" t="s">
        <v>3592</v>
      </c>
      <c r="L1187" s="9" t="s">
        <v>3593</v>
      </c>
      <c r="M1187" s="9" t="s">
        <v>3606</v>
      </c>
    </row>
    <row r="1188" s="2" customFormat="true" ht="97" customHeight="true" spans="1:13">
      <c r="A1188" s="9"/>
      <c r="B1188" s="9"/>
      <c r="C1188" s="9"/>
      <c r="D1188" s="10"/>
      <c r="E1188" s="9" t="s">
        <v>1606</v>
      </c>
      <c r="F1188" s="13" t="s">
        <v>26</v>
      </c>
      <c r="G1188" s="10" t="s">
        <v>28</v>
      </c>
      <c r="H1188" s="9">
        <v>5</v>
      </c>
      <c r="I1188" s="21" t="s">
        <v>3595</v>
      </c>
      <c r="J1188" s="9" t="s">
        <v>3385</v>
      </c>
      <c r="K1188" s="10"/>
      <c r="L1188" s="9"/>
      <c r="M1188" s="9"/>
    </row>
    <row r="1189" s="2" customFormat="true" ht="116" customHeight="true" spans="1:13">
      <c r="A1189" s="9"/>
      <c r="B1189" s="9"/>
      <c r="C1189" s="9"/>
      <c r="D1189" s="10"/>
      <c r="E1189" s="9" t="s">
        <v>3607</v>
      </c>
      <c r="F1189" s="13" t="s">
        <v>113</v>
      </c>
      <c r="G1189" s="10" t="s">
        <v>28</v>
      </c>
      <c r="H1189" s="9">
        <v>1</v>
      </c>
      <c r="I1189" s="21" t="s">
        <v>3608</v>
      </c>
      <c r="J1189" s="9" t="s">
        <v>234</v>
      </c>
      <c r="K1189" s="10"/>
      <c r="L1189" s="9"/>
      <c r="M1189" s="9"/>
    </row>
    <row r="1190" s="2" customFormat="true" spans="1:13">
      <c r="A1190" s="9">
        <v>395</v>
      </c>
      <c r="B1190" s="14" t="s">
        <v>3609</v>
      </c>
      <c r="C1190" s="9" t="s">
        <v>15</v>
      </c>
      <c r="D1190" s="10" t="s">
        <v>60</v>
      </c>
      <c r="E1190" s="14" t="s">
        <v>3610</v>
      </c>
      <c r="F1190" s="13" t="s">
        <v>18</v>
      </c>
      <c r="G1190" s="10" t="s">
        <v>28</v>
      </c>
      <c r="H1190" s="14">
        <v>3</v>
      </c>
      <c r="I1190" s="21" t="s">
        <v>3611</v>
      </c>
      <c r="J1190" s="14" t="s">
        <v>3377</v>
      </c>
      <c r="K1190" s="10"/>
      <c r="L1190" s="14" t="s">
        <v>3612</v>
      </c>
      <c r="M1190" s="9"/>
    </row>
    <row r="1191" s="2" customFormat="true" spans="1:13">
      <c r="A1191" s="9"/>
      <c r="B1191" s="14"/>
      <c r="C1191" s="9"/>
      <c r="D1191" s="10"/>
      <c r="E1191" s="14" t="s">
        <v>3613</v>
      </c>
      <c r="F1191" s="13" t="s">
        <v>18</v>
      </c>
      <c r="G1191" s="10" t="s">
        <v>28</v>
      </c>
      <c r="H1191" s="14">
        <v>3</v>
      </c>
      <c r="I1191" s="21" t="s">
        <v>3611</v>
      </c>
      <c r="J1191" s="14" t="s">
        <v>3215</v>
      </c>
      <c r="K1191" s="10"/>
      <c r="L1191" s="14"/>
      <c r="M1191" s="9"/>
    </row>
    <row r="1192" s="2" customFormat="true" spans="1:13">
      <c r="A1192" s="9"/>
      <c r="B1192" s="14"/>
      <c r="C1192" s="9"/>
      <c r="D1192" s="10"/>
      <c r="E1192" s="14" t="s">
        <v>3614</v>
      </c>
      <c r="F1192" s="13" t="s">
        <v>18</v>
      </c>
      <c r="G1192" s="10" t="s">
        <v>28</v>
      </c>
      <c r="H1192" s="14">
        <v>5</v>
      </c>
      <c r="I1192" s="21" t="s">
        <v>3611</v>
      </c>
      <c r="J1192" s="14" t="s">
        <v>3615</v>
      </c>
      <c r="K1192" s="10"/>
      <c r="L1192" s="14"/>
      <c r="M1192" s="9"/>
    </row>
    <row r="1193" s="2" customFormat="true" spans="1:13">
      <c r="A1193" s="9"/>
      <c r="B1193" s="14"/>
      <c r="C1193" s="9"/>
      <c r="D1193" s="10"/>
      <c r="E1193" s="14" t="s">
        <v>3616</v>
      </c>
      <c r="F1193" s="13" t="s">
        <v>18</v>
      </c>
      <c r="G1193" s="10" t="s">
        <v>28</v>
      </c>
      <c r="H1193" s="14">
        <v>5</v>
      </c>
      <c r="I1193" s="21" t="s">
        <v>3611</v>
      </c>
      <c r="J1193" s="14" t="s">
        <v>3617</v>
      </c>
      <c r="K1193" s="10"/>
      <c r="L1193" s="14"/>
      <c r="M1193" s="9"/>
    </row>
    <row r="1194" s="2" customFormat="true" spans="1:13">
      <c r="A1194" s="9"/>
      <c r="B1194" s="14"/>
      <c r="C1194" s="9"/>
      <c r="D1194" s="10"/>
      <c r="E1194" s="14" t="s">
        <v>82</v>
      </c>
      <c r="F1194" s="13" t="s">
        <v>113</v>
      </c>
      <c r="G1194" s="10" t="s">
        <v>28</v>
      </c>
      <c r="H1194" s="14">
        <v>5</v>
      </c>
      <c r="I1194" s="21" t="s">
        <v>3611</v>
      </c>
      <c r="J1194" s="14" t="s">
        <v>3618</v>
      </c>
      <c r="K1194" s="10"/>
      <c r="L1194" s="14"/>
      <c r="M1194" s="9"/>
    </row>
    <row r="1195" s="2" customFormat="true" spans="1:13">
      <c r="A1195" s="9"/>
      <c r="B1195" s="14"/>
      <c r="C1195" s="9"/>
      <c r="D1195" s="10"/>
      <c r="E1195" s="14" t="s">
        <v>3619</v>
      </c>
      <c r="F1195" s="13" t="s">
        <v>113</v>
      </c>
      <c r="G1195" s="10" t="s">
        <v>28</v>
      </c>
      <c r="H1195" s="14">
        <v>2</v>
      </c>
      <c r="I1195" s="21" t="s">
        <v>3611</v>
      </c>
      <c r="J1195" s="14" t="s">
        <v>3486</v>
      </c>
      <c r="K1195" s="10"/>
      <c r="L1195" s="14"/>
      <c r="M1195" s="9"/>
    </row>
    <row r="1196" s="2" customFormat="true" spans="1:13">
      <c r="A1196" s="9"/>
      <c r="B1196" s="14"/>
      <c r="C1196" s="9"/>
      <c r="D1196" s="10"/>
      <c r="E1196" s="14" t="s">
        <v>3620</v>
      </c>
      <c r="F1196" s="13" t="s">
        <v>18</v>
      </c>
      <c r="G1196" s="10" t="s">
        <v>28</v>
      </c>
      <c r="H1196" s="14">
        <v>20</v>
      </c>
      <c r="I1196" s="21" t="s">
        <v>3621</v>
      </c>
      <c r="J1196" s="14" t="s">
        <v>3486</v>
      </c>
      <c r="K1196" s="10"/>
      <c r="L1196" s="14"/>
      <c r="M1196" s="9"/>
    </row>
    <row r="1197" s="2" customFormat="true" spans="1:13">
      <c r="A1197" s="9"/>
      <c r="B1197" s="14"/>
      <c r="C1197" s="9"/>
      <c r="D1197" s="10"/>
      <c r="E1197" s="14" t="s">
        <v>3620</v>
      </c>
      <c r="F1197" s="13" t="s">
        <v>18</v>
      </c>
      <c r="G1197" s="10" t="s">
        <v>28</v>
      </c>
      <c r="H1197" s="14">
        <v>5</v>
      </c>
      <c r="I1197" s="21" t="s">
        <v>3622</v>
      </c>
      <c r="J1197" s="14" t="s">
        <v>3486</v>
      </c>
      <c r="K1197" s="10"/>
      <c r="L1197" s="14"/>
      <c r="M1197" s="9"/>
    </row>
    <row r="1198" s="2" customFormat="true" ht="94.5" spans="1:13">
      <c r="A1198" s="9">
        <v>396</v>
      </c>
      <c r="B1198" s="14" t="s">
        <v>3623</v>
      </c>
      <c r="C1198" s="9" t="s">
        <v>15</v>
      </c>
      <c r="D1198" s="10" t="s">
        <v>16</v>
      </c>
      <c r="E1198" s="14" t="s">
        <v>3624</v>
      </c>
      <c r="F1198" s="13" t="s">
        <v>113</v>
      </c>
      <c r="G1198" s="10" t="s">
        <v>28</v>
      </c>
      <c r="H1198" s="14">
        <v>5</v>
      </c>
      <c r="I1198" s="21" t="s">
        <v>3625</v>
      </c>
      <c r="J1198" s="14" t="s">
        <v>3563</v>
      </c>
      <c r="K1198" s="10"/>
      <c r="L1198" s="14" t="s">
        <v>3626</v>
      </c>
      <c r="M1198" s="9" t="s">
        <v>3627</v>
      </c>
    </row>
    <row r="1199" s="2" customFormat="true" ht="54" spans="1:13">
      <c r="A1199" s="9"/>
      <c r="B1199" s="14"/>
      <c r="C1199" s="9"/>
      <c r="D1199" s="10"/>
      <c r="E1199" s="14" t="s">
        <v>3628</v>
      </c>
      <c r="F1199" s="13" t="s">
        <v>113</v>
      </c>
      <c r="G1199" s="10" t="s">
        <v>28</v>
      </c>
      <c r="H1199" s="14">
        <v>2</v>
      </c>
      <c r="I1199" s="21" t="s">
        <v>3629</v>
      </c>
      <c r="J1199" s="14" t="s">
        <v>3377</v>
      </c>
      <c r="K1199" s="10"/>
      <c r="L1199" s="14"/>
      <c r="M1199" s="9"/>
    </row>
    <row r="1200" s="2" customFormat="true" ht="108" spans="1:13">
      <c r="A1200" s="9"/>
      <c r="B1200" s="14"/>
      <c r="C1200" s="9"/>
      <c r="D1200" s="10"/>
      <c r="E1200" s="14" t="s">
        <v>3630</v>
      </c>
      <c r="F1200" s="13" t="s">
        <v>18</v>
      </c>
      <c r="G1200" s="10" t="s">
        <v>28</v>
      </c>
      <c r="H1200" s="14">
        <v>5</v>
      </c>
      <c r="I1200" s="21" t="s">
        <v>3631</v>
      </c>
      <c r="J1200" s="14" t="s">
        <v>234</v>
      </c>
      <c r="K1200" s="10"/>
      <c r="L1200" s="14"/>
      <c r="M1200" s="9"/>
    </row>
    <row r="1201" s="2" customFormat="true" ht="94.5" spans="1:13">
      <c r="A1201" s="9"/>
      <c r="B1201" s="14"/>
      <c r="C1201" s="9"/>
      <c r="D1201" s="10"/>
      <c r="E1201" s="14" t="s">
        <v>3632</v>
      </c>
      <c r="F1201" s="13" t="s">
        <v>18</v>
      </c>
      <c r="G1201" s="10" t="s">
        <v>28</v>
      </c>
      <c r="H1201" s="14">
        <v>1</v>
      </c>
      <c r="I1201" s="21" t="s">
        <v>3633</v>
      </c>
      <c r="J1201" s="59" t="s">
        <v>3392</v>
      </c>
      <c r="K1201" s="10"/>
      <c r="L1201" s="14"/>
      <c r="M1201" s="9"/>
    </row>
    <row r="1202" s="2" customFormat="true" ht="94.5" spans="1:13">
      <c r="A1202" s="9"/>
      <c r="B1202" s="14"/>
      <c r="C1202" s="9"/>
      <c r="D1202" s="10"/>
      <c r="E1202" s="14" t="s">
        <v>3634</v>
      </c>
      <c r="F1202" s="13" t="s">
        <v>18</v>
      </c>
      <c r="G1202" s="10" t="s">
        <v>28</v>
      </c>
      <c r="H1202" s="14">
        <v>3</v>
      </c>
      <c r="I1202" s="20" t="s">
        <v>3635</v>
      </c>
      <c r="J1202" s="14" t="s">
        <v>234</v>
      </c>
      <c r="K1202" s="10"/>
      <c r="L1202" s="14"/>
      <c r="M1202" s="9"/>
    </row>
    <row r="1203" s="2" customFormat="true" ht="67.5" spans="1:13">
      <c r="A1203" s="9"/>
      <c r="B1203" s="14"/>
      <c r="C1203" s="9"/>
      <c r="D1203" s="10"/>
      <c r="E1203" s="14" t="s">
        <v>1114</v>
      </c>
      <c r="F1203" s="13" t="s">
        <v>18</v>
      </c>
      <c r="G1203" s="10" t="s">
        <v>19</v>
      </c>
      <c r="H1203" s="14">
        <v>1</v>
      </c>
      <c r="I1203" s="21" t="s">
        <v>3636</v>
      </c>
      <c r="J1203" s="14" t="s">
        <v>234</v>
      </c>
      <c r="K1203" s="10"/>
      <c r="L1203" s="14"/>
      <c r="M1203" s="9"/>
    </row>
    <row r="1204" s="2" customFormat="true" ht="27" spans="1:13">
      <c r="A1204" s="9">
        <v>397</v>
      </c>
      <c r="B1204" s="14" t="s">
        <v>3637</v>
      </c>
      <c r="C1204" s="9" t="s">
        <v>15</v>
      </c>
      <c r="D1204" s="10" t="s">
        <v>90</v>
      </c>
      <c r="E1204" s="14" t="s">
        <v>1902</v>
      </c>
      <c r="F1204" s="13" t="s">
        <v>26</v>
      </c>
      <c r="G1204" s="10" t="s">
        <v>28</v>
      </c>
      <c r="H1204" s="58">
        <v>6</v>
      </c>
      <c r="I1204" s="21" t="s">
        <v>3638</v>
      </c>
      <c r="J1204" s="14" t="s">
        <v>3639</v>
      </c>
      <c r="K1204" s="10"/>
      <c r="L1204" s="14"/>
      <c r="M1204" s="9"/>
    </row>
    <row r="1205" s="2" customFormat="true" ht="27" spans="1:13">
      <c r="A1205" s="9">
        <v>398</v>
      </c>
      <c r="B1205" s="14" t="s">
        <v>3640</v>
      </c>
      <c r="C1205" s="9" t="s">
        <v>15</v>
      </c>
      <c r="D1205" s="10" t="s">
        <v>2657</v>
      </c>
      <c r="E1205" s="14" t="s">
        <v>3641</v>
      </c>
      <c r="F1205" s="13" t="s">
        <v>113</v>
      </c>
      <c r="G1205" s="10" t="s">
        <v>28</v>
      </c>
      <c r="H1205" s="14">
        <v>1</v>
      </c>
      <c r="I1205" s="21" t="s">
        <v>3642</v>
      </c>
      <c r="J1205" s="14" t="s">
        <v>989</v>
      </c>
      <c r="K1205" s="10"/>
      <c r="L1205" s="14" t="s">
        <v>3643</v>
      </c>
      <c r="M1205" s="9" t="s">
        <v>3644</v>
      </c>
    </row>
    <row r="1206" s="2" customFormat="true" spans="1:13">
      <c r="A1206" s="9"/>
      <c r="B1206" s="14"/>
      <c r="C1206" s="9"/>
      <c r="D1206" s="10"/>
      <c r="E1206" s="14" t="s">
        <v>3645</v>
      </c>
      <c r="F1206" s="13" t="s">
        <v>18</v>
      </c>
      <c r="G1206" s="10" t="s">
        <v>28</v>
      </c>
      <c r="H1206" s="14">
        <v>1</v>
      </c>
      <c r="I1206" s="21" t="s">
        <v>3642</v>
      </c>
      <c r="J1206" s="14" t="s">
        <v>989</v>
      </c>
      <c r="K1206" s="10"/>
      <c r="L1206" s="14"/>
      <c r="M1206" s="9"/>
    </row>
    <row r="1207" s="2" customFormat="true" ht="27" spans="1:13">
      <c r="A1207" s="9">
        <v>399</v>
      </c>
      <c r="B1207" s="14" t="s">
        <v>3646</v>
      </c>
      <c r="C1207" s="9" t="s">
        <v>15</v>
      </c>
      <c r="D1207" s="10" t="s">
        <v>90</v>
      </c>
      <c r="E1207" s="14" t="s">
        <v>3647</v>
      </c>
      <c r="F1207" s="13" t="s">
        <v>113</v>
      </c>
      <c r="G1207" s="10" t="s">
        <v>28</v>
      </c>
      <c r="H1207" s="14">
        <v>1</v>
      </c>
      <c r="I1207" s="21" t="s">
        <v>3648</v>
      </c>
      <c r="J1207" s="14" t="s">
        <v>989</v>
      </c>
      <c r="K1207" s="10"/>
      <c r="L1207" s="14" t="s">
        <v>3649</v>
      </c>
      <c r="M1207" s="9" t="s">
        <v>3650</v>
      </c>
    </row>
    <row r="1208" s="2" customFormat="true" ht="27" spans="1:13">
      <c r="A1208" s="9">
        <v>400</v>
      </c>
      <c r="B1208" s="14" t="s">
        <v>3651</v>
      </c>
      <c r="C1208" s="9" t="s">
        <v>15</v>
      </c>
      <c r="D1208" s="10" t="s">
        <v>16</v>
      </c>
      <c r="E1208" s="14" t="s">
        <v>3652</v>
      </c>
      <c r="F1208" s="13" t="s">
        <v>113</v>
      </c>
      <c r="G1208" s="10" t="s">
        <v>28</v>
      </c>
      <c r="H1208" s="14">
        <v>1</v>
      </c>
      <c r="I1208" s="21" t="s">
        <v>1706</v>
      </c>
      <c r="J1208" s="14" t="s">
        <v>989</v>
      </c>
      <c r="K1208" s="10"/>
      <c r="L1208" s="14" t="s">
        <v>3653</v>
      </c>
      <c r="M1208" s="9" t="s">
        <v>3654</v>
      </c>
    </row>
    <row r="1209" s="2" customFormat="true" ht="27" spans="1:13">
      <c r="A1209" s="9">
        <v>401</v>
      </c>
      <c r="B1209" s="14" t="s">
        <v>3655</v>
      </c>
      <c r="C1209" s="9" t="s">
        <v>15</v>
      </c>
      <c r="D1209" s="10" t="s">
        <v>60</v>
      </c>
      <c r="E1209" s="14" t="s">
        <v>3656</v>
      </c>
      <c r="F1209" s="13" t="s">
        <v>113</v>
      </c>
      <c r="G1209" s="10" t="s">
        <v>28</v>
      </c>
      <c r="H1209" s="14">
        <v>24</v>
      </c>
      <c r="I1209" s="21" t="s">
        <v>3657</v>
      </c>
      <c r="J1209" s="14" t="s">
        <v>762</v>
      </c>
      <c r="K1209" s="10"/>
      <c r="L1209" s="14" t="s">
        <v>3658</v>
      </c>
      <c r="M1209" s="9" t="s">
        <v>3659</v>
      </c>
    </row>
    <row r="1210" s="2" customFormat="true" ht="27" spans="1:13">
      <c r="A1210" s="9">
        <v>402</v>
      </c>
      <c r="B1210" s="14" t="s">
        <v>3660</v>
      </c>
      <c r="C1210" s="9" t="s">
        <v>15</v>
      </c>
      <c r="D1210" s="10" t="s">
        <v>2657</v>
      </c>
      <c r="E1210" s="14" t="s">
        <v>3656</v>
      </c>
      <c r="F1210" s="13" t="s">
        <v>113</v>
      </c>
      <c r="G1210" s="10" t="s">
        <v>28</v>
      </c>
      <c r="H1210" s="14">
        <v>3</v>
      </c>
      <c r="I1210" s="21" t="s">
        <v>3661</v>
      </c>
      <c r="J1210" s="14" t="s">
        <v>989</v>
      </c>
      <c r="K1210" s="10"/>
      <c r="L1210" s="14" t="s">
        <v>3662</v>
      </c>
      <c r="M1210" s="9" t="s">
        <v>3663</v>
      </c>
    </row>
    <row r="1211" s="2" customFormat="true" ht="27" spans="1:13">
      <c r="A1211" s="9">
        <v>403</v>
      </c>
      <c r="B1211" s="14" t="s">
        <v>3664</v>
      </c>
      <c r="C1211" s="9" t="s">
        <v>15</v>
      </c>
      <c r="D1211" s="10" t="s">
        <v>241</v>
      </c>
      <c r="E1211" s="14" t="s">
        <v>3656</v>
      </c>
      <c r="F1211" s="13" t="s">
        <v>113</v>
      </c>
      <c r="G1211" s="10" t="s">
        <v>28</v>
      </c>
      <c r="H1211" s="14">
        <v>1</v>
      </c>
      <c r="I1211" s="21" t="s">
        <v>3665</v>
      </c>
      <c r="J1211" s="14" t="s">
        <v>989</v>
      </c>
      <c r="K1211" s="10"/>
      <c r="L1211" s="14" t="s">
        <v>3666</v>
      </c>
      <c r="M1211" s="9" t="s">
        <v>3667</v>
      </c>
    </row>
    <row r="1212" s="2" customFormat="true" ht="27" spans="1:13">
      <c r="A1212" s="9">
        <v>404</v>
      </c>
      <c r="B1212" s="14" t="s">
        <v>3668</v>
      </c>
      <c r="C1212" s="9" t="s">
        <v>15</v>
      </c>
      <c r="D1212" s="10" t="s">
        <v>90</v>
      </c>
      <c r="E1212" s="14" t="s">
        <v>3656</v>
      </c>
      <c r="F1212" s="13" t="s">
        <v>113</v>
      </c>
      <c r="G1212" s="10" t="s">
        <v>28</v>
      </c>
      <c r="H1212" s="14">
        <v>4</v>
      </c>
      <c r="I1212" s="21" t="s">
        <v>3669</v>
      </c>
      <c r="J1212" s="14" t="s">
        <v>989</v>
      </c>
      <c r="K1212" s="10"/>
      <c r="L1212" s="14" t="s">
        <v>3397</v>
      </c>
      <c r="M1212" s="9" t="s">
        <v>3670</v>
      </c>
    </row>
    <row r="1213" s="2" customFormat="true" spans="1:13">
      <c r="A1213" s="9">
        <v>405</v>
      </c>
      <c r="B1213" s="14" t="s">
        <v>3671</v>
      </c>
      <c r="C1213" s="9" t="s">
        <v>15</v>
      </c>
      <c r="D1213" s="10" t="s">
        <v>90</v>
      </c>
      <c r="E1213" s="14" t="s">
        <v>3672</v>
      </c>
      <c r="F1213" s="13" t="s">
        <v>18</v>
      </c>
      <c r="G1213" s="10" t="s">
        <v>28</v>
      </c>
      <c r="H1213" s="14">
        <v>1</v>
      </c>
      <c r="I1213" s="21" t="s">
        <v>3673</v>
      </c>
      <c r="J1213" s="14" t="s">
        <v>234</v>
      </c>
      <c r="K1213" s="10"/>
      <c r="L1213" s="14" t="s">
        <v>3674</v>
      </c>
      <c r="M1213" s="9"/>
    </row>
    <row r="1214" s="2" customFormat="true" spans="1:13">
      <c r="A1214" s="9"/>
      <c r="B1214" s="14"/>
      <c r="C1214" s="9"/>
      <c r="D1214" s="10"/>
      <c r="E1214" s="14" t="s">
        <v>3675</v>
      </c>
      <c r="F1214" s="13" t="s">
        <v>18</v>
      </c>
      <c r="G1214" s="10" t="s">
        <v>28</v>
      </c>
      <c r="H1214" s="14">
        <v>1</v>
      </c>
      <c r="I1214" s="21" t="s">
        <v>3676</v>
      </c>
      <c r="J1214" s="14" t="s">
        <v>234</v>
      </c>
      <c r="K1214" s="10"/>
      <c r="L1214" s="14"/>
      <c r="M1214" s="9"/>
    </row>
    <row r="1215" s="2" customFormat="true" spans="1:13">
      <c r="A1215" s="9"/>
      <c r="B1215" s="14"/>
      <c r="C1215" s="9"/>
      <c r="D1215" s="10"/>
      <c r="E1215" s="14" t="s">
        <v>3677</v>
      </c>
      <c r="F1215" s="13" t="s">
        <v>113</v>
      </c>
      <c r="G1215" s="10" t="s">
        <v>28</v>
      </c>
      <c r="H1215" s="14">
        <v>1</v>
      </c>
      <c r="I1215" s="21" t="s">
        <v>3678</v>
      </c>
      <c r="J1215" s="14" t="s">
        <v>234</v>
      </c>
      <c r="K1215" s="10"/>
      <c r="L1215" s="14"/>
      <c r="M1215" s="9"/>
    </row>
    <row r="1216" s="2" customFormat="true" spans="1:13">
      <c r="A1216" s="9"/>
      <c r="B1216" s="14"/>
      <c r="C1216" s="9"/>
      <c r="D1216" s="10"/>
      <c r="E1216" s="14" t="s">
        <v>3679</v>
      </c>
      <c r="F1216" s="13" t="s">
        <v>26</v>
      </c>
      <c r="G1216" s="10" t="s">
        <v>28</v>
      </c>
      <c r="H1216" s="14">
        <v>1</v>
      </c>
      <c r="I1216" s="21" t="s">
        <v>3680</v>
      </c>
      <c r="J1216" s="14" t="s">
        <v>234</v>
      </c>
      <c r="K1216" s="10"/>
      <c r="L1216" s="14"/>
      <c r="M1216" s="9"/>
    </row>
    <row r="1217" s="2" customFormat="true" ht="27" spans="1:13">
      <c r="A1217" s="9"/>
      <c r="B1217" s="14"/>
      <c r="C1217" s="9"/>
      <c r="D1217" s="10"/>
      <c r="E1217" s="14" t="s">
        <v>3681</v>
      </c>
      <c r="F1217" s="13" t="s">
        <v>26</v>
      </c>
      <c r="G1217" s="10" t="s">
        <v>19</v>
      </c>
      <c r="H1217" s="14">
        <v>1</v>
      </c>
      <c r="I1217" s="21" t="s">
        <v>3682</v>
      </c>
      <c r="J1217" s="14" t="s">
        <v>234</v>
      </c>
      <c r="K1217" s="10"/>
      <c r="L1217" s="14"/>
      <c r="M1217" s="9"/>
    </row>
    <row r="1218" s="2" customFormat="true" ht="27" spans="1:13">
      <c r="A1218" s="9"/>
      <c r="B1218" s="14"/>
      <c r="C1218" s="9"/>
      <c r="D1218" s="10"/>
      <c r="E1218" s="14" t="s">
        <v>3683</v>
      </c>
      <c r="F1218" s="13" t="s">
        <v>26</v>
      </c>
      <c r="G1218" s="10" t="s">
        <v>28</v>
      </c>
      <c r="H1218" s="14">
        <v>5</v>
      </c>
      <c r="I1218" s="21" t="s">
        <v>3684</v>
      </c>
      <c r="J1218" s="14" t="s">
        <v>234</v>
      </c>
      <c r="K1218" s="10"/>
      <c r="L1218" s="14"/>
      <c r="M1218" s="9"/>
    </row>
    <row r="1219" s="2" customFormat="true" ht="27" spans="1:13">
      <c r="A1219" s="9"/>
      <c r="B1219" s="14"/>
      <c r="C1219" s="9"/>
      <c r="D1219" s="10"/>
      <c r="E1219" s="14" t="s">
        <v>3685</v>
      </c>
      <c r="F1219" s="13" t="s">
        <v>26</v>
      </c>
      <c r="G1219" s="10" t="s">
        <v>19</v>
      </c>
      <c r="H1219" s="14">
        <v>1</v>
      </c>
      <c r="I1219" s="21" t="s">
        <v>3686</v>
      </c>
      <c r="J1219" s="14" t="s">
        <v>234</v>
      </c>
      <c r="K1219" s="10"/>
      <c r="L1219" s="14"/>
      <c r="M1219" s="9"/>
    </row>
    <row r="1220" s="2" customFormat="true" spans="1:13">
      <c r="A1220" s="9">
        <v>406</v>
      </c>
      <c r="B1220" s="14" t="s">
        <v>3687</v>
      </c>
      <c r="C1220" s="9" t="s">
        <v>15</v>
      </c>
      <c r="D1220" s="10" t="s">
        <v>16</v>
      </c>
      <c r="E1220" s="14" t="s">
        <v>295</v>
      </c>
      <c r="F1220" s="13" t="s">
        <v>26</v>
      </c>
      <c r="G1220" s="10" t="s">
        <v>28</v>
      </c>
      <c r="H1220" s="14">
        <v>2</v>
      </c>
      <c r="I1220" s="21" t="s">
        <v>3688</v>
      </c>
      <c r="J1220" s="14" t="s">
        <v>3689</v>
      </c>
      <c r="K1220" s="10"/>
      <c r="L1220" s="14" t="s">
        <v>3690</v>
      </c>
      <c r="M1220" s="9" t="s">
        <v>3691</v>
      </c>
    </row>
    <row r="1221" s="2" customFormat="true" spans="1:13">
      <c r="A1221" s="9"/>
      <c r="B1221" s="14"/>
      <c r="C1221" s="9"/>
      <c r="D1221" s="10"/>
      <c r="E1221" s="14" t="s">
        <v>1265</v>
      </c>
      <c r="F1221" s="13" t="s">
        <v>113</v>
      </c>
      <c r="G1221" s="10" t="s">
        <v>28</v>
      </c>
      <c r="H1221" s="14">
        <v>2</v>
      </c>
      <c r="I1221" s="21" t="s">
        <v>3692</v>
      </c>
      <c r="J1221" s="14" t="s">
        <v>3689</v>
      </c>
      <c r="K1221" s="10"/>
      <c r="L1221" s="14"/>
      <c r="M1221" s="9"/>
    </row>
    <row r="1222" s="2" customFormat="true" spans="1:13">
      <c r="A1222" s="9"/>
      <c r="B1222" s="14"/>
      <c r="C1222" s="9"/>
      <c r="D1222" s="10"/>
      <c r="E1222" s="14" t="s">
        <v>3693</v>
      </c>
      <c r="F1222" s="13" t="s">
        <v>18</v>
      </c>
      <c r="G1222" s="10" t="s">
        <v>28</v>
      </c>
      <c r="H1222" s="14">
        <v>2</v>
      </c>
      <c r="I1222" s="21" t="s">
        <v>3694</v>
      </c>
      <c r="J1222" s="14" t="s">
        <v>3695</v>
      </c>
      <c r="K1222" s="10"/>
      <c r="L1222" s="14"/>
      <c r="M1222" s="9"/>
    </row>
    <row r="1223" s="2" customFormat="true" ht="108" spans="1:13">
      <c r="A1223" s="10">
        <v>407</v>
      </c>
      <c r="B1223" s="10" t="s">
        <v>3696</v>
      </c>
      <c r="C1223" s="10" t="s">
        <v>15</v>
      </c>
      <c r="D1223" s="10" t="s">
        <v>31</v>
      </c>
      <c r="E1223" s="10" t="s">
        <v>238</v>
      </c>
      <c r="F1223" s="13" t="s">
        <v>113</v>
      </c>
      <c r="G1223" s="10" t="s">
        <v>28</v>
      </c>
      <c r="H1223" s="10">
        <v>5</v>
      </c>
      <c r="I1223" s="20" t="s">
        <v>3697</v>
      </c>
      <c r="J1223" s="10" t="s">
        <v>3698</v>
      </c>
      <c r="K1223" s="10" t="s">
        <v>1319</v>
      </c>
      <c r="L1223" s="14" t="s">
        <v>3699</v>
      </c>
      <c r="M1223" s="9" t="s">
        <v>3700</v>
      </c>
    </row>
    <row r="1224" s="2" customFormat="true" ht="67.5" spans="1:13">
      <c r="A1224" s="10"/>
      <c r="B1224" s="10"/>
      <c r="C1224" s="10"/>
      <c r="D1224" s="10"/>
      <c r="E1224" s="10" t="s">
        <v>3701</v>
      </c>
      <c r="F1224" s="13" t="s">
        <v>113</v>
      </c>
      <c r="G1224" s="10" t="s">
        <v>28</v>
      </c>
      <c r="H1224" s="10">
        <v>5</v>
      </c>
      <c r="I1224" s="20" t="s">
        <v>3702</v>
      </c>
      <c r="J1224" s="10" t="s">
        <v>3591</v>
      </c>
      <c r="K1224" s="10"/>
      <c r="L1224" s="14"/>
      <c r="M1224" s="9"/>
    </row>
    <row r="1225" s="2" customFormat="true" spans="1:13">
      <c r="A1225" s="9">
        <v>408</v>
      </c>
      <c r="B1225" s="14" t="s">
        <v>3703</v>
      </c>
      <c r="C1225" s="9" t="s">
        <v>15</v>
      </c>
      <c r="D1225" s="10" t="s">
        <v>188</v>
      </c>
      <c r="E1225" s="14" t="s">
        <v>693</v>
      </c>
      <c r="F1225" s="13" t="s">
        <v>18</v>
      </c>
      <c r="G1225" s="10" t="s">
        <v>28</v>
      </c>
      <c r="H1225" s="14">
        <v>1</v>
      </c>
      <c r="I1225" s="21" t="s">
        <v>3704</v>
      </c>
      <c r="J1225" s="14" t="s">
        <v>463</v>
      </c>
      <c r="K1225" s="10"/>
      <c r="L1225" s="14" t="s">
        <v>3705</v>
      </c>
      <c r="M1225" s="9" t="s">
        <v>3706</v>
      </c>
    </row>
    <row r="1226" s="2" customFormat="true" spans="1:13">
      <c r="A1226" s="9"/>
      <c r="B1226" s="14"/>
      <c r="C1226" s="9"/>
      <c r="D1226" s="10"/>
      <c r="E1226" s="14" t="s">
        <v>3707</v>
      </c>
      <c r="F1226" s="13" t="s">
        <v>18</v>
      </c>
      <c r="G1226" s="10" t="s">
        <v>28</v>
      </c>
      <c r="H1226" s="14">
        <v>1</v>
      </c>
      <c r="I1226" s="21" t="s">
        <v>3708</v>
      </c>
      <c r="J1226" s="14" t="s">
        <v>463</v>
      </c>
      <c r="K1226" s="10"/>
      <c r="L1226" s="14"/>
      <c r="M1226" s="9"/>
    </row>
    <row r="1227" s="2" customFormat="true" spans="1:13">
      <c r="A1227" s="9"/>
      <c r="B1227" s="14"/>
      <c r="C1227" s="9"/>
      <c r="D1227" s="10"/>
      <c r="E1227" s="14" t="s">
        <v>3709</v>
      </c>
      <c r="F1227" s="13" t="s">
        <v>18</v>
      </c>
      <c r="G1227" s="10" t="s">
        <v>28</v>
      </c>
      <c r="H1227" s="14">
        <v>1</v>
      </c>
      <c r="I1227" s="21" t="s">
        <v>3710</v>
      </c>
      <c r="J1227" s="14" t="s">
        <v>463</v>
      </c>
      <c r="K1227" s="10"/>
      <c r="L1227" s="14"/>
      <c r="M1227" s="9"/>
    </row>
    <row r="1228" s="2" customFormat="true" ht="27" spans="1:13">
      <c r="A1228" s="9">
        <v>409</v>
      </c>
      <c r="B1228" s="14" t="s">
        <v>3711</v>
      </c>
      <c r="C1228" s="9" t="s">
        <v>15</v>
      </c>
      <c r="D1228" s="10" t="s">
        <v>191</v>
      </c>
      <c r="E1228" s="14" t="s">
        <v>781</v>
      </c>
      <c r="F1228" s="13" t="s">
        <v>113</v>
      </c>
      <c r="G1228" s="10" t="s">
        <v>28</v>
      </c>
      <c r="H1228" s="14">
        <v>1</v>
      </c>
      <c r="I1228" s="21" t="s">
        <v>3712</v>
      </c>
      <c r="J1228" s="14" t="s">
        <v>587</v>
      </c>
      <c r="K1228" s="10"/>
      <c r="L1228" s="14" t="s">
        <v>3713</v>
      </c>
      <c r="M1228" s="9" t="s">
        <v>3714</v>
      </c>
    </row>
    <row r="1229" s="2" customFormat="true" ht="27" spans="1:13">
      <c r="A1229" s="9">
        <v>410</v>
      </c>
      <c r="B1229" s="14" t="s">
        <v>3715</v>
      </c>
      <c r="C1229" s="9" t="s">
        <v>15</v>
      </c>
      <c r="D1229" s="10" t="s">
        <v>90</v>
      </c>
      <c r="E1229" s="14" t="s">
        <v>3716</v>
      </c>
      <c r="F1229" s="13" t="s">
        <v>18</v>
      </c>
      <c r="G1229" s="10" t="s">
        <v>28</v>
      </c>
      <c r="H1229" s="14">
        <v>2</v>
      </c>
      <c r="I1229" s="21" t="s">
        <v>3717</v>
      </c>
      <c r="J1229" s="14" t="s">
        <v>3718</v>
      </c>
      <c r="K1229" s="10"/>
      <c r="L1229" s="14" t="s">
        <v>3719</v>
      </c>
      <c r="M1229" s="9"/>
    </row>
    <row r="1230" s="2" customFormat="true" ht="27" spans="1:13">
      <c r="A1230" s="9">
        <v>412</v>
      </c>
      <c r="B1230" s="14" t="s">
        <v>3720</v>
      </c>
      <c r="C1230" s="9" t="s">
        <v>15</v>
      </c>
      <c r="D1230" s="10" t="s">
        <v>31</v>
      </c>
      <c r="E1230" s="14" t="s">
        <v>980</v>
      </c>
      <c r="F1230" s="13" t="s">
        <v>18</v>
      </c>
      <c r="G1230" s="10" t="s">
        <v>28</v>
      </c>
      <c r="H1230" s="14">
        <v>1</v>
      </c>
      <c r="I1230" s="21" t="s">
        <v>3721</v>
      </c>
      <c r="J1230" s="14" t="s">
        <v>575</v>
      </c>
      <c r="K1230" s="10"/>
      <c r="L1230" s="14" t="s">
        <v>3722</v>
      </c>
      <c r="M1230" s="9" t="s">
        <v>3723</v>
      </c>
    </row>
    <row r="1231" s="2" customFormat="true" ht="27" spans="1:13">
      <c r="A1231" s="9">
        <v>413</v>
      </c>
      <c r="B1231" s="14" t="s">
        <v>3724</v>
      </c>
      <c r="C1231" s="9" t="s">
        <v>15</v>
      </c>
      <c r="D1231" s="10" t="s">
        <v>60</v>
      </c>
      <c r="E1231" s="14" t="s">
        <v>3725</v>
      </c>
      <c r="F1231" s="13" t="s">
        <v>18</v>
      </c>
      <c r="G1231" s="10" t="s">
        <v>28</v>
      </c>
      <c r="H1231" s="14">
        <v>1</v>
      </c>
      <c r="I1231" s="21" t="s">
        <v>3726</v>
      </c>
      <c r="J1231" s="14" t="s">
        <v>234</v>
      </c>
      <c r="K1231" s="10"/>
      <c r="L1231" s="14" t="s">
        <v>3727</v>
      </c>
      <c r="M1231" s="9" t="s">
        <v>3728</v>
      </c>
    </row>
    <row r="1232" s="2" customFormat="true" spans="1:13">
      <c r="A1232" s="9">
        <v>414</v>
      </c>
      <c r="B1232" s="10" t="s">
        <v>3729</v>
      </c>
      <c r="C1232" s="10" t="s">
        <v>15</v>
      </c>
      <c r="D1232" s="10" t="s">
        <v>241</v>
      </c>
      <c r="E1232" s="10" t="s">
        <v>1265</v>
      </c>
      <c r="F1232" s="13" t="s">
        <v>113</v>
      </c>
      <c r="G1232" s="10" t="s">
        <v>28</v>
      </c>
      <c r="H1232" s="10">
        <v>2</v>
      </c>
      <c r="I1232" s="60"/>
      <c r="J1232" s="10" t="s">
        <v>234</v>
      </c>
      <c r="K1232" s="10"/>
      <c r="L1232" s="10" t="s">
        <v>3730</v>
      </c>
      <c r="M1232" s="9" t="s">
        <v>3731</v>
      </c>
    </row>
    <row r="1233" s="2" customFormat="true" spans="1:13">
      <c r="A1233" s="9"/>
      <c r="B1233" s="10"/>
      <c r="C1233" s="10"/>
      <c r="D1233" s="10"/>
      <c r="E1233" s="10" t="s">
        <v>295</v>
      </c>
      <c r="F1233" s="13" t="s">
        <v>26</v>
      </c>
      <c r="G1233" s="10" t="s">
        <v>28</v>
      </c>
      <c r="H1233" s="10">
        <v>2</v>
      </c>
      <c r="I1233" s="60"/>
      <c r="J1233" s="10" t="s">
        <v>234</v>
      </c>
      <c r="K1233" s="10"/>
      <c r="L1233" s="10"/>
      <c r="M1233" s="9"/>
    </row>
    <row r="1234" s="2" customFormat="true" spans="1:13">
      <c r="A1234" s="9"/>
      <c r="B1234" s="10"/>
      <c r="C1234" s="10"/>
      <c r="D1234" s="10"/>
      <c r="E1234" s="10" t="s">
        <v>3732</v>
      </c>
      <c r="F1234" s="13" t="s">
        <v>18</v>
      </c>
      <c r="G1234" s="10" t="s">
        <v>28</v>
      </c>
      <c r="H1234" s="10">
        <v>1</v>
      </c>
      <c r="I1234" s="60"/>
      <c r="J1234" s="10" t="s">
        <v>234</v>
      </c>
      <c r="K1234" s="10"/>
      <c r="L1234" s="10"/>
      <c r="M1234" s="9"/>
    </row>
    <row r="1235" s="2" customFormat="true" ht="70" customHeight="true" spans="1:13">
      <c r="A1235" s="9">
        <v>415</v>
      </c>
      <c r="B1235" s="14" t="s">
        <v>3733</v>
      </c>
      <c r="C1235" s="9" t="s">
        <v>15</v>
      </c>
      <c r="D1235" s="10" t="s">
        <v>16</v>
      </c>
      <c r="E1235" s="14" t="s">
        <v>3734</v>
      </c>
      <c r="F1235" s="13" t="s">
        <v>113</v>
      </c>
      <c r="G1235" s="10" t="s">
        <v>28</v>
      </c>
      <c r="H1235" s="14">
        <v>5</v>
      </c>
      <c r="I1235" s="21" t="s">
        <v>3735</v>
      </c>
      <c r="J1235" s="14" t="s">
        <v>3736</v>
      </c>
      <c r="K1235" s="10" t="s">
        <v>3737</v>
      </c>
      <c r="L1235" s="14" t="s">
        <v>3738</v>
      </c>
      <c r="M1235" s="9" t="s">
        <v>3739</v>
      </c>
    </row>
    <row r="1236" s="2" customFormat="true" ht="102" customHeight="true" spans="1:13">
      <c r="A1236" s="9"/>
      <c r="B1236" s="14"/>
      <c r="C1236" s="9"/>
      <c r="D1236" s="10"/>
      <c r="E1236" s="14" t="s">
        <v>1761</v>
      </c>
      <c r="F1236" s="13" t="s">
        <v>113</v>
      </c>
      <c r="G1236" s="10" t="s">
        <v>19</v>
      </c>
      <c r="H1236" s="14">
        <v>5</v>
      </c>
      <c r="I1236" s="21" t="s">
        <v>3740</v>
      </c>
      <c r="J1236" s="14" t="s">
        <v>3736</v>
      </c>
      <c r="K1236" s="10" t="s">
        <v>3737</v>
      </c>
      <c r="L1236" s="14"/>
      <c r="M1236" s="9"/>
    </row>
    <row r="1237" s="2" customFormat="true" ht="108" customHeight="true" spans="1:13">
      <c r="A1237" s="9"/>
      <c r="B1237" s="14"/>
      <c r="C1237" s="9"/>
      <c r="D1237" s="10"/>
      <c r="E1237" s="14" t="s">
        <v>3741</v>
      </c>
      <c r="F1237" s="13" t="s">
        <v>113</v>
      </c>
      <c r="G1237" s="10" t="s">
        <v>19</v>
      </c>
      <c r="H1237" s="14">
        <v>5</v>
      </c>
      <c r="I1237" s="21" t="s">
        <v>3742</v>
      </c>
      <c r="J1237" s="14" t="s">
        <v>3736</v>
      </c>
      <c r="K1237" s="10" t="s">
        <v>3737</v>
      </c>
      <c r="L1237" s="14"/>
      <c r="M1237" s="9"/>
    </row>
    <row r="1238" s="2" customFormat="true" ht="76" customHeight="true" spans="1:13">
      <c r="A1238" s="9"/>
      <c r="B1238" s="14"/>
      <c r="C1238" s="9"/>
      <c r="D1238" s="10"/>
      <c r="E1238" s="14" t="s">
        <v>1759</v>
      </c>
      <c r="F1238" s="13" t="s">
        <v>113</v>
      </c>
      <c r="G1238" s="10" t="s">
        <v>19</v>
      </c>
      <c r="H1238" s="14">
        <v>5</v>
      </c>
      <c r="I1238" s="21" t="s">
        <v>3743</v>
      </c>
      <c r="J1238" s="14" t="s">
        <v>3736</v>
      </c>
      <c r="K1238" s="10" t="s">
        <v>3737</v>
      </c>
      <c r="L1238" s="14"/>
      <c r="M1238" s="9"/>
    </row>
    <row r="1239" s="2" customFormat="true" ht="96" customHeight="true" spans="1:13">
      <c r="A1239" s="9"/>
      <c r="B1239" s="14"/>
      <c r="C1239" s="9"/>
      <c r="D1239" s="10"/>
      <c r="E1239" s="14" t="s">
        <v>3744</v>
      </c>
      <c r="F1239" s="13" t="s">
        <v>18</v>
      </c>
      <c r="G1239" s="10" t="s">
        <v>19</v>
      </c>
      <c r="H1239" s="14">
        <v>5</v>
      </c>
      <c r="I1239" s="21" t="s">
        <v>3745</v>
      </c>
      <c r="J1239" s="14" t="s">
        <v>3736</v>
      </c>
      <c r="K1239" s="10" t="s">
        <v>3737</v>
      </c>
      <c r="L1239" s="14"/>
      <c r="M1239" s="9"/>
    </row>
    <row r="1240" s="2" customFormat="true" ht="109" customHeight="true" spans="1:13">
      <c r="A1240" s="9"/>
      <c r="B1240" s="14"/>
      <c r="C1240" s="9"/>
      <c r="D1240" s="10"/>
      <c r="E1240" s="14" t="s">
        <v>3746</v>
      </c>
      <c r="F1240" s="13" t="s">
        <v>18</v>
      </c>
      <c r="G1240" s="10" t="s">
        <v>19</v>
      </c>
      <c r="H1240" s="14">
        <v>5</v>
      </c>
      <c r="I1240" s="21" t="s">
        <v>3747</v>
      </c>
      <c r="J1240" s="14" t="s">
        <v>3736</v>
      </c>
      <c r="K1240" s="10" t="s">
        <v>3737</v>
      </c>
      <c r="L1240" s="14"/>
      <c r="M1240" s="9"/>
    </row>
    <row r="1241" s="2" customFormat="true" ht="86" customHeight="true" spans="1:13">
      <c r="A1241" s="9"/>
      <c r="B1241" s="14"/>
      <c r="C1241" s="9"/>
      <c r="D1241" s="10"/>
      <c r="E1241" s="14" t="s">
        <v>3748</v>
      </c>
      <c r="F1241" s="13" t="s">
        <v>18</v>
      </c>
      <c r="G1241" s="10" t="s">
        <v>19</v>
      </c>
      <c r="H1241" s="14">
        <v>5</v>
      </c>
      <c r="I1241" s="21" t="s">
        <v>3749</v>
      </c>
      <c r="J1241" s="14" t="s">
        <v>3736</v>
      </c>
      <c r="K1241" s="10" t="s">
        <v>3737</v>
      </c>
      <c r="L1241" s="14"/>
      <c r="M1241" s="9"/>
    </row>
    <row r="1242" s="2" customFormat="true" ht="27" spans="1:13">
      <c r="A1242" s="9">
        <v>416</v>
      </c>
      <c r="B1242" s="14" t="s">
        <v>3750</v>
      </c>
      <c r="C1242" s="9" t="s">
        <v>15</v>
      </c>
      <c r="D1242" s="10" t="s">
        <v>90</v>
      </c>
      <c r="E1242" s="14" t="s">
        <v>898</v>
      </c>
      <c r="F1242" s="13" t="s">
        <v>26</v>
      </c>
      <c r="G1242" s="10" t="s">
        <v>28</v>
      </c>
      <c r="H1242" s="14">
        <v>5</v>
      </c>
      <c r="I1242" s="21" t="s">
        <v>3751</v>
      </c>
      <c r="J1242" s="14" t="s">
        <v>1707</v>
      </c>
      <c r="K1242" s="10"/>
      <c r="L1242" s="14" t="s">
        <v>3752</v>
      </c>
      <c r="M1242" s="9" t="s">
        <v>3753</v>
      </c>
    </row>
    <row r="1243" s="2" customFormat="true" ht="27" spans="1:13">
      <c r="A1243" s="9">
        <v>417</v>
      </c>
      <c r="B1243" s="14" t="s">
        <v>3754</v>
      </c>
      <c r="C1243" s="9" t="s">
        <v>15</v>
      </c>
      <c r="D1243" s="10" t="s">
        <v>241</v>
      </c>
      <c r="E1243" s="14" t="s">
        <v>3755</v>
      </c>
      <c r="F1243" s="13" t="s">
        <v>18</v>
      </c>
      <c r="G1243" s="10" t="s">
        <v>28</v>
      </c>
      <c r="H1243" s="14">
        <v>5</v>
      </c>
      <c r="I1243" s="21" t="s">
        <v>3756</v>
      </c>
      <c r="J1243" s="14" t="s">
        <v>234</v>
      </c>
      <c r="K1243" s="10"/>
      <c r="L1243" s="14" t="s">
        <v>3757</v>
      </c>
      <c r="M1243" s="9"/>
    </row>
    <row r="1244" s="2" customFormat="true" ht="27" spans="1:13">
      <c r="A1244" s="9"/>
      <c r="B1244" s="14"/>
      <c r="C1244" s="9"/>
      <c r="D1244" s="10"/>
      <c r="E1244" s="14" t="s">
        <v>3758</v>
      </c>
      <c r="F1244" s="13" t="s">
        <v>113</v>
      </c>
      <c r="G1244" s="10" t="s">
        <v>28</v>
      </c>
      <c r="H1244" s="14">
        <v>10</v>
      </c>
      <c r="I1244" s="21" t="s">
        <v>3759</v>
      </c>
      <c r="J1244" s="14" t="s">
        <v>234</v>
      </c>
      <c r="K1244" s="10"/>
      <c r="L1244" s="14"/>
      <c r="M1244" s="9"/>
    </row>
    <row r="1245" s="2" customFormat="true" ht="27" spans="1:13">
      <c r="A1245" s="9"/>
      <c r="B1245" s="14"/>
      <c r="C1245" s="9"/>
      <c r="D1245" s="10"/>
      <c r="E1245" s="14" t="s">
        <v>996</v>
      </c>
      <c r="F1245" s="13" t="s">
        <v>113</v>
      </c>
      <c r="G1245" s="10" t="s">
        <v>28</v>
      </c>
      <c r="H1245" s="14">
        <v>1</v>
      </c>
      <c r="I1245" s="21" t="s">
        <v>3760</v>
      </c>
      <c r="J1245" s="14" t="s">
        <v>234</v>
      </c>
      <c r="K1245" s="10"/>
      <c r="L1245" s="14"/>
      <c r="M1245" s="9"/>
    </row>
    <row r="1246" s="2" customFormat="true" ht="27" spans="1:13">
      <c r="A1246" s="9"/>
      <c r="B1246" s="14"/>
      <c r="C1246" s="9"/>
      <c r="D1246" s="10"/>
      <c r="E1246" s="14" t="s">
        <v>917</v>
      </c>
      <c r="F1246" s="13" t="s">
        <v>18</v>
      </c>
      <c r="G1246" s="10" t="s">
        <v>28</v>
      </c>
      <c r="H1246" s="14">
        <v>1</v>
      </c>
      <c r="I1246" s="21" t="s">
        <v>3761</v>
      </c>
      <c r="J1246" s="14" t="s">
        <v>234</v>
      </c>
      <c r="K1246" s="10"/>
      <c r="L1246" s="14"/>
      <c r="M1246" s="9"/>
    </row>
    <row r="1247" s="2" customFormat="true" ht="101" customHeight="true" spans="1:13">
      <c r="A1247" s="9">
        <v>418</v>
      </c>
      <c r="B1247" s="14" t="s">
        <v>3762</v>
      </c>
      <c r="C1247" s="9" t="s">
        <v>15</v>
      </c>
      <c r="D1247" s="10" t="s">
        <v>16</v>
      </c>
      <c r="E1247" s="14" t="s">
        <v>97</v>
      </c>
      <c r="F1247" s="13" t="s">
        <v>113</v>
      </c>
      <c r="G1247" s="10" t="s">
        <v>19</v>
      </c>
      <c r="H1247" s="14">
        <v>10</v>
      </c>
      <c r="I1247" s="21" t="s">
        <v>3763</v>
      </c>
      <c r="J1247" s="14" t="s">
        <v>3764</v>
      </c>
      <c r="K1247" s="10" t="s">
        <v>3765</v>
      </c>
      <c r="L1247" s="14" t="s">
        <v>3766</v>
      </c>
      <c r="M1247" s="9" t="s">
        <v>3767</v>
      </c>
    </row>
    <row r="1248" s="2" customFormat="true" ht="61" customHeight="true" spans="1:13">
      <c r="A1248" s="9"/>
      <c r="B1248" s="14"/>
      <c r="C1248" s="9"/>
      <c r="D1248" s="10"/>
      <c r="E1248" s="14" t="s">
        <v>99</v>
      </c>
      <c r="F1248" s="13" t="s">
        <v>113</v>
      </c>
      <c r="G1248" s="10" t="s">
        <v>19</v>
      </c>
      <c r="H1248" s="14">
        <v>10</v>
      </c>
      <c r="I1248" s="21" t="s">
        <v>3768</v>
      </c>
      <c r="J1248" s="14" t="s">
        <v>3764</v>
      </c>
      <c r="K1248" s="10" t="s">
        <v>3769</v>
      </c>
      <c r="L1248" s="14"/>
      <c r="M1248" s="9"/>
    </row>
    <row r="1249" s="2" customFormat="true" ht="94" customHeight="true" spans="1:13">
      <c r="A1249" s="9"/>
      <c r="B1249" s="14"/>
      <c r="C1249" s="9"/>
      <c r="D1249" s="10"/>
      <c r="E1249" s="14" t="s">
        <v>461</v>
      </c>
      <c r="F1249" s="13" t="s">
        <v>18</v>
      </c>
      <c r="G1249" s="10" t="s">
        <v>19</v>
      </c>
      <c r="H1249" s="14">
        <v>5</v>
      </c>
      <c r="I1249" s="21" t="s">
        <v>3770</v>
      </c>
      <c r="J1249" s="14" t="s">
        <v>3764</v>
      </c>
      <c r="K1249" s="10" t="s">
        <v>3771</v>
      </c>
      <c r="L1249" s="14"/>
      <c r="M1249" s="9"/>
    </row>
    <row r="1250" s="2" customFormat="true" ht="97" customHeight="true" spans="1:13">
      <c r="A1250" s="9"/>
      <c r="B1250" s="14"/>
      <c r="C1250" s="9"/>
      <c r="D1250" s="10"/>
      <c r="E1250" s="14" t="s">
        <v>3772</v>
      </c>
      <c r="F1250" s="13" t="s">
        <v>113</v>
      </c>
      <c r="G1250" s="10" t="s">
        <v>19</v>
      </c>
      <c r="H1250" s="14">
        <v>5</v>
      </c>
      <c r="I1250" s="21" t="s">
        <v>3773</v>
      </c>
      <c r="J1250" s="14" t="s">
        <v>3764</v>
      </c>
      <c r="K1250" s="10" t="s">
        <v>3774</v>
      </c>
      <c r="L1250" s="14"/>
      <c r="M1250" s="9"/>
    </row>
    <row r="1251" s="2" customFormat="true" ht="74" customHeight="true" spans="1:13">
      <c r="A1251" s="9"/>
      <c r="B1251" s="14"/>
      <c r="C1251" s="9"/>
      <c r="D1251" s="10"/>
      <c r="E1251" s="14" t="s">
        <v>3775</v>
      </c>
      <c r="F1251" s="13" t="s">
        <v>18</v>
      </c>
      <c r="G1251" s="10" t="s">
        <v>19</v>
      </c>
      <c r="H1251" s="14">
        <v>2</v>
      </c>
      <c r="I1251" s="21" t="s">
        <v>3776</v>
      </c>
      <c r="J1251" s="14" t="s">
        <v>3764</v>
      </c>
      <c r="K1251" s="10" t="s">
        <v>3777</v>
      </c>
      <c r="L1251" s="14"/>
      <c r="M1251" s="9"/>
    </row>
    <row r="1252" s="2" customFormat="true" ht="94" customHeight="true" spans="1:13">
      <c r="A1252" s="9"/>
      <c r="B1252" s="14"/>
      <c r="C1252" s="9"/>
      <c r="D1252" s="10"/>
      <c r="E1252" s="14" t="s">
        <v>3778</v>
      </c>
      <c r="F1252" s="13" t="s">
        <v>18</v>
      </c>
      <c r="G1252" s="10" t="s">
        <v>19</v>
      </c>
      <c r="H1252" s="14">
        <v>2</v>
      </c>
      <c r="I1252" s="21" t="s">
        <v>3779</v>
      </c>
      <c r="J1252" s="14" t="s">
        <v>3764</v>
      </c>
      <c r="K1252" s="10" t="s">
        <v>3780</v>
      </c>
      <c r="L1252" s="14"/>
      <c r="M1252" s="9"/>
    </row>
    <row r="1253" s="2" customFormat="true" ht="31" customHeight="true" spans="1:13">
      <c r="A1253" s="9">
        <v>419</v>
      </c>
      <c r="B1253" s="14" t="s">
        <v>3781</v>
      </c>
      <c r="C1253" s="9" t="s">
        <v>15</v>
      </c>
      <c r="D1253" s="10" t="s">
        <v>16</v>
      </c>
      <c r="E1253" s="14" t="s">
        <v>1761</v>
      </c>
      <c r="F1253" s="13" t="s">
        <v>113</v>
      </c>
      <c r="G1253" s="10" t="s">
        <v>28</v>
      </c>
      <c r="H1253" s="14">
        <v>3</v>
      </c>
      <c r="I1253" s="21" t="s">
        <v>3782</v>
      </c>
      <c r="J1253" s="14" t="s">
        <v>3232</v>
      </c>
      <c r="K1253" s="10"/>
      <c r="L1253" s="14" t="s">
        <v>3783</v>
      </c>
      <c r="M1253" s="9" t="s">
        <v>3784</v>
      </c>
    </row>
    <row r="1254" s="2" customFormat="true" ht="31" customHeight="true" spans="1:13">
      <c r="A1254" s="9"/>
      <c r="B1254" s="14"/>
      <c r="C1254" s="9"/>
      <c r="D1254" s="10"/>
      <c r="E1254" s="14" t="s">
        <v>3785</v>
      </c>
      <c r="F1254" s="13" t="s">
        <v>113</v>
      </c>
      <c r="G1254" s="10" t="s">
        <v>28</v>
      </c>
      <c r="H1254" s="14">
        <v>2</v>
      </c>
      <c r="I1254" s="21" t="s">
        <v>3786</v>
      </c>
      <c r="J1254" s="14" t="s">
        <v>3232</v>
      </c>
      <c r="K1254" s="10"/>
      <c r="L1254" s="14"/>
      <c r="M1254" s="9"/>
    </row>
    <row r="1255" s="2" customFormat="true" ht="31" customHeight="true" spans="1:13">
      <c r="A1255" s="9"/>
      <c r="B1255" s="14"/>
      <c r="C1255" s="9"/>
      <c r="D1255" s="10"/>
      <c r="E1255" s="14" t="s">
        <v>3787</v>
      </c>
      <c r="F1255" s="13" t="s">
        <v>113</v>
      </c>
      <c r="G1255" s="10" t="s">
        <v>28</v>
      </c>
      <c r="H1255" s="14">
        <v>1</v>
      </c>
      <c r="I1255" s="21" t="s">
        <v>3788</v>
      </c>
      <c r="J1255" s="14" t="s">
        <v>3232</v>
      </c>
      <c r="K1255" s="10"/>
      <c r="L1255" s="14"/>
      <c r="M1255" s="9"/>
    </row>
    <row r="1256" s="4" customFormat="true" ht="182" customHeight="true" spans="1:13">
      <c r="A1256" s="9">
        <v>420</v>
      </c>
      <c r="B1256" s="9" t="s">
        <v>3789</v>
      </c>
      <c r="C1256" s="9" t="s">
        <v>15</v>
      </c>
      <c r="D1256" s="9" t="s">
        <v>16</v>
      </c>
      <c r="E1256" s="9" t="s">
        <v>3790</v>
      </c>
      <c r="F1256" s="9" t="s">
        <v>26</v>
      </c>
      <c r="G1256" s="9" t="s">
        <v>28</v>
      </c>
      <c r="H1256" s="9">
        <v>2</v>
      </c>
      <c r="I1256" s="18" t="s">
        <v>3791</v>
      </c>
      <c r="J1256" s="9" t="s">
        <v>1900</v>
      </c>
      <c r="K1256" s="9" t="s">
        <v>3792</v>
      </c>
      <c r="L1256" s="9" t="s">
        <v>3793</v>
      </c>
      <c r="M1256" s="25" t="s">
        <v>3794</v>
      </c>
    </row>
    <row r="1257" s="4" customFormat="true" ht="39" customHeight="true" spans="1:13">
      <c r="A1257" s="9">
        <v>421</v>
      </c>
      <c r="B1257" s="9" t="s">
        <v>3795</v>
      </c>
      <c r="C1257" s="9" t="s">
        <v>15</v>
      </c>
      <c r="D1257" s="9" t="s">
        <v>16</v>
      </c>
      <c r="E1257" s="9" t="s">
        <v>3796</v>
      </c>
      <c r="F1257" s="9" t="s">
        <v>26</v>
      </c>
      <c r="G1257" s="9" t="s">
        <v>19</v>
      </c>
      <c r="H1257" s="9">
        <v>2</v>
      </c>
      <c r="I1257" s="18" t="s">
        <v>3797</v>
      </c>
      <c r="J1257" s="9" t="s">
        <v>3798</v>
      </c>
      <c r="K1257" s="10"/>
      <c r="L1257" s="9" t="s">
        <v>3799</v>
      </c>
      <c r="M1257" s="25"/>
    </row>
    <row r="1258" s="2" customFormat="true" ht="39" customHeight="true" spans="1:13">
      <c r="A1258" s="9"/>
      <c r="B1258" s="9"/>
      <c r="C1258" s="9"/>
      <c r="D1258" s="9"/>
      <c r="E1258" s="9" t="s">
        <v>1462</v>
      </c>
      <c r="F1258" s="13" t="s">
        <v>26</v>
      </c>
      <c r="G1258" s="10" t="s">
        <v>19</v>
      </c>
      <c r="H1258" s="13">
        <v>2</v>
      </c>
      <c r="I1258" s="19" t="s">
        <v>3800</v>
      </c>
      <c r="J1258" s="9" t="s">
        <v>3801</v>
      </c>
      <c r="K1258" s="10"/>
      <c r="L1258" s="9"/>
      <c r="M1258" s="25"/>
    </row>
    <row r="1259" s="2" customFormat="true" ht="52" customHeight="true" spans="1:13">
      <c r="A1259" s="9"/>
      <c r="B1259" s="9"/>
      <c r="C1259" s="9"/>
      <c r="D1259" s="9"/>
      <c r="E1259" s="9" t="s">
        <v>3802</v>
      </c>
      <c r="F1259" s="13" t="s">
        <v>26</v>
      </c>
      <c r="G1259" s="10" t="s">
        <v>19</v>
      </c>
      <c r="H1259" s="13">
        <v>2</v>
      </c>
      <c r="I1259" s="19" t="s">
        <v>3803</v>
      </c>
      <c r="J1259" s="9" t="s">
        <v>3804</v>
      </c>
      <c r="K1259" s="10"/>
      <c r="L1259" s="9"/>
      <c r="M1259" s="25"/>
    </row>
    <row r="1260" s="2" customFormat="true" ht="48" customHeight="true" spans="1:13">
      <c r="A1260" s="9"/>
      <c r="B1260" s="9"/>
      <c r="C1260" s="9"/>
      <c r="D1260" s="9"/>
      <c r="E1260" s="9" t="s">
        <v>3805</v>
      </c>
      <c r="F1260" s="13" t="s">
        <v>26</v>
      </c>
      <c r="G1260" s="10" t="s">
        <v>19</v>
      </c>
      <c r="H1260" s="13">
        <v>2</v>
      </c>
      <c r="I1260" s="19" t="s">
        <v>3806</v>
      </c>
      <c r="J1260" s="10" t="s">
        <v>3807</v>
      </c>
      <c r="K1260" s="10"/>
      <c r="L1260" s="9"/>
      <c r="M1260" s="25"/>
    </row>
    <row r="1261" s="2" customFormat="true" ht="60" customHeight="true" spans="1:13">
      <c r="A1261" s="9">
        <v>422</v>
      </c>
      <c r="B1261" s="13" t="s">
        <v>3808</v>
      </c>
      <c r="C1261" s="9" t="s">
        <v>15</v>
      </c>
      <c r="D1261" s="10" t="s">
        <v>16</v>
      </c>
      <c r="E1261" s="13" t="s">
        <v>3809</v>
      </c>
      <c r="F1261" s="13" t="s">
        <v>26</v>
      </c>
      <c r="G1261" s="10" t="s">
        <v>28</v>
      </c>
      <c r="H1261" s="13">
        <v>1</v>
      </c>
      <c r="I1261" s="19" t="s">
        <v>3810</v>
      </c>
      <c r="J1261" s="10" t="s">
        <v>1900</v>
      </c>
      <c r="K1261" s="10"/>
      <c r="L1261" s="10" t="s">
        <v>3811</v>
      </c>
      <c r="M1261" s="9"/>
    </row>
    <row r="1262" s="2" customFormat="true" ht="39" customHeight="true" spans="1:13">
      <c r="A1262" s="9">
        <v>423</v>
      </c>
      <c r="B1262" s="13" t="s">
        <v>3812</v>
      </c>
      <c r="C1262" s="9" t="s">
        <v>15</v>
      </c>
      <c r="D1262" s="10" t="s">
        <v>16</v>
      </c>
      <c r="E1262" s="13" t="s">
        <v>3813</v>
      </c>
      <c r="F1262" s="13" t="s">
        <v>26</v>
      </c>
      <c r="G1262" s="10" t="s">
        <v>28</v>
      </c>
      <c r="H1262" s="13">
        <v>2</v>
      </c>
      <c r="I1262" s="19" t="s">
        <v>3810</v>
      </c>
      <c r="J1262" s="10" t="s">
        <v>3814</v>
      </c>
      <c r="K1262" s="10" t="s">
        <v>3815</v>
      </c>
      <c r="L1262" s="10" t="s">
        <v>3816</v>
      </c>
      <c r="M1262" s="9"/>
    </row>
    <row r="1263" s="2" customFormat="true" ht="39" customHeight="true" spans="1:13">
      <c r="A1263" s="9"/>
      <c r="B1263" s="13"/>
      <c r="C1263" s="9"/>
      <c r="D1263" s="10"/>
      <c r="E1263" s="13" t="s">
        <v>3817</v>
      </c>
      <c r="F1263" s="13" t="s">
        <v>26</v>
      </c>
      <c r="G1263" s="10" t="s">
        <v>28</v>
      </c>
      <c r="H1263" s="13">
        <v>3</v>
      </c>
      <c r="I1263" s="19" t="s">
        <v>3810</v>
      </c>
      <c r="J1263" s="10" t="s">
        <v>3814</v>
      </c>
      <c r="K1263" s="10"/>
      <c r="L1263" s="10"/>
      <c r="M1263" s="9"/>
    </row>
    <row r="1264" s="2" customFormat="true" ht="57" customHeight="true" spans="1:13">
      <c r="A1264" s="9">
        <v>424</v>
      </c>
      <c r="B1264" s="13" t="s">
        <v>3818</v>
      </c>
      <c r="C1264" s="9" t="s">
        <v>15</v>
      </c>
      <c r="D1264" s="10" t="s">
        <v>16</v>
      </c>
      <c r="E1264" s="13" t="s">
        <v>3802</v>
      </c>
      <c r="F1264" s="13" t="s">
        <v>26</v>
      </c>
      <c r="G1264" s="10" t="s">
        <v>28</v>
      </c>
      <c r="H1264" s="13">
        <v>1</v>
      </c>
      <c r="I1264" s="19" t="s">
        <v>3810</v>
      </c>
      <c r="J1264" s="10" t="s">
        <v>3819</v>
      </c>
      <c r="K1264" s="10" t="s">
        <v>3533</v>
      </c>
      <c r="L1264" s="10" t="s">
        <v>3820</v>
      </c>
      <c r="M1264" s="9"/>
    </row>
    <row r="1265" s="2" customFormat="true" ht="39" customHeight="true" spans="1:13">
      <c r="A1265" s="9">
        <v>425</v>
      </c>
      <c r="B1265" s="13" t="s">
        <v>3821</v>
      </c>
      <c r="C1265" s="9" t="s">
        <v>15</v>
      </c>
      <c r="D1265" s="10" t="s">
        <v>16</v>
      </c>
      <c r="E1265" s="13" t="s">
        <v>3822</v>
      </c>
      <c r="F1265" s="13" t="s">
        <v>26</v>
      </c>
      <c r="G1265" s="10" t="s">
        <v>19</v>
      </c>
      <c r="H1265" s="13">
        <v>1</v>
      </c>
      <c r="I1265" s="19" t="s">
        <v>3823</v>
      </c>
      <c r="J1265" s="10" t="s">
        <v>2536</v>
      </c>
      <c r="K1265" s="10" t="s">
        <v>3824</v>
      </c>
      <c r="L1265" s="10" t="s">
        <v>3825</v>
      </c>
      <c r="M1265" s="9"/>
    </row>
    <row r="1266" s="2" customFormat="true" ht="39" customHeight="true" spans="1:13">
      <c r="A1266" s="9"/>
      <c r="B1266" s="13"/>
      <c r="C1266" s="9"/>
      <c r="D1266" s="10" t="s">
        <v>16</v>
      </c>
      <c r="E1266" s="13" t="s">
        <v>3826</v>
      </c>
      <c r="F1266" s="13" t="s">
        <v>26</v>
      </c>
      <c r="G1266" s="10" t="s">
        <v>28</v>
      </c>
      <c r="H1266" s="13">
        <v>1</v>
      </c>
      <c r="I1266" s="19" t="s">
        <v>3810</v>
      </c>
      <c r="J1266" s="10" t="s">
        <v>1707</v>
      </c>
      <c r="K1266" s="10" t="s">
        <v>3815</v>
      </c>
      <c r="L1266" s="10"/>
      <c r="M1266" s="9"/>
    </row>
    <row r="1267" s="2" customFormat="true" ht="58" customHeight="true" spans="1:13">
      <c r="A1267" s="9">
        <v>426</v>
      </c>
      <c r="B1267" s="13" t="s">
        <v>3827</v>
      </c>
      <c r="C1267" s="9" t="s">
        <v>15</v>
      </c>
      <c r="D1267" s="9" t="s">
        <v>90</v>
      </c>
      <c r="E1267" s="9" t="s">
        <v>1902</v>
      </c>
      <c r="F1267" s="9" t="s">
        <v>26</v>
      </c>
      <c r="G1267" s="9" t="s">
        <v>28</v>
      </c>
      <c r="H1267" s="9">
        <v>2</v>
      </c>
      <c r="I1267" s="18" t="s">
        <v>3828</v>
      </c>
      <c r="J1267" s="9" t="s">
        <v>2229</v>
      </c>
      <c r="K1267" s="9" t="s">
        <v>821</v>
      </c>
      <c r="L1267" s="9">
        <v>18979349933</v>
      </c>
      <c r="M1267" s="9"/>
    </row>
    <row r="1268" s="1" customFormat="true" spans="1:13">
      <c r="A1268" s="9">
        <v>427</v>
      </c>
      <c r="B1268" s="9" t="s">
        <v>3829</v>
      </c>
      <c r="C1268" s="9" t="s">
        <v>15</v>
      </c>
      <c r="D1268" s="9" t="s">
        <v>31</v>
      </c>
      <c r="E1268" s="9" t="s">
        <v>1238</v>
      </c>
      <c r="F1268" s="9" t="s">
        <v>26</v>
      </c>
      <c r="G1268" s="9" t="s">
        <v>28</v>
      </c>
      <c r="H1268" s="9">
        <v>2</v>
      </c>
      <c r="I1268" s="18" t="s">
        <v>3830</v>
      </c>
      <c r="J1268" s="9" t="s">
        <v>877</v>
      </c>
      <c r="K1268" s="9" t="s">
        <v>1319</v>
      </c>
      <c r="L1268" s="9" t="s">
        <v>3831</v>
      </c>
      <c r="M1268" s="9" t="s">
        <v>3832</v>
      </c>
    </row>
    <row r="1269" s="1" customFormat="true" spans="1:13">
      <c r="A1269" s="9"/>
      <c r="B1269" s="9"/>
      <c r="C1269" s="9"/>
      <c r="D1269" s="9"/>
      <c r="E1269" s="9" t="s">
        <v>3833</v>
      </c>
      <c r="F1269" s="9" t="s">
        <v>18</v>
      </c>
      <c r="G1269" s="9" t="s">
        <v>28</v>
      </c>
      <c r="H1269" s="9">
        <v>10</v>
      </c>
      <c r="I1269" s="18" t="s">
        <v>3834</v>
      </c>
      <c r="J1269" s="9" t="s">
        <v>3835</v>
      </c>
      <c r="K1269" s="9"/>
      <c r="L1269" s="9"/>
      <c r="M1269" s="9"/>
    </row>
    <row r="1270" s="1" customFormat="true" spans="1:13">
      <c r="A1270" s="9"/>
      <c r="B1270" s="9"/>
      <c r="C1270" s="9"/>
      <c r="D1270" s="9"/>
      <c r="E1270" s="13" t="s">
        <v>3836</v>
      </c>
      <c r="F1270" s="13" t="s">
        <v>26</v>
      </c>
      <c r="G1270" s="10" t="s">
        <v>28</v>
      </c>
      <c r="H1270" s="13">
        <v>2</v>
      </c>
      <c r="I1270" s="18" t="s">
        <v>3837</v>
      </c>
      <c r="J1270" s="10" t="s">
        <v>3835</v>
      </c>
      <c r="K1270" s="9"/>
      <c r="L1270" s="9"/>
      <c r="M1270" s="9"/>
    </row>
    <row r="1271" s="1" customFormat="true" spans="1:13">
      <c r="A1271" s="9"/>
      <c r="B1271" s="9"/>
      <c r="C1271" s="9"/>
      <c r="D1271" s="9"/>
      <c r="E1271" s="13" t="s">
        <v>3838</v>
      </c>
      <c r="F1271" s="13" t="s">
        <v>18</v>
      </c>
      <c r="G1271" s="10" t="s">
        <v>28</v>
      </c>
      <c r="H1271" s="13">
        <v>2</v>
      </c>
      <c r="I1271" s="18" t="s">
        <v>3839</v>
      </c>
      <c r="J1271" s="10" t="s">
        <v>883</v>
      </c>
      <c r="K1271" s="9"/>
      <c r="L1271" s="9"/>
      <c r="M1271" s="9"/>
    </row>
    <row r="1272" s="1" customFormat="true" spans="1:13">
      <c r="A1272" s="9"/>
      <c r="B1272" s="9"/>
      <c r="C1272" s="9"/>
      <c r="D1272" s="9"/>
      <c r="E1272" s="13" t="s">
        <v>3840</v>
      </c>
      <c r="F1272" s="13" t="s">
        <v>26</v>
      </c>
      <c r="G1272" s="10" t="s">
        <v>28</v>
      </c>
      <c r="H1272" s="13">
        <v>2</v>
      </c>
      <c r="I1272" s="19" t="s">
        <v>3841</v>
      </c>
      <c r="J1272" s="10" t="s">
        <v>883</v>
      </c>
      <c r="K1272" s="9"/>
      <c r="L1272" s="9"/>
      <c r="M1272" s="9"/>
    </row>
    <row r="1273" s="1" customFormat="true" ht="27" spans="1:13">
      <c r="A1273" s="9">
        <v>428</v>
      </c>
      <c r="B1273" s="9" t="s">
        <v>3842</v>
      </c>
      <c r="C1273" s="9" t="s">
        <v>15</v>
      </c>
      <c r="D1273" s="9" t="s">
        <v>31</v>
      </c>
      <c r="E1273" s="9" t="s">
        <v>152</v>
      </c>
      <c r="F1273" s="9" t="s">
        <v>1600</v>
      </c>
      <c r="G1273" s="10" t="s">
        <v>28</v>
      </c>
      <c r="H1273" s="9">
        <v>1</v>
      </c>
      <c r="I1273" s="18" t="s">
        <v>3843</v>
      </c>
      <c r="J1273" s="9" t="s">
        <v>463</v>
      </c>
      <c r="K1273" s="10" t="s">
        <v>3844</v>
      </c>
      <c r="L1273" s="9" t="s">
        <v>3845</v>
      </c>
      <c r="M1273" s="9" t="s">
        <v>3846</v>
      </c>
    </row>
    <row r="1274" s="1" customFormat="true" ht="27" spans="1:13">
      <c r="A1274" s="9"/>
      <c r="B1274" s="9"/>
      <c r="C1274" s="9"/>
      <c r="D1274" s="9" t="s">
        <v>394</v>
      </c>
      <c r="E1274" s="9" t="s">
        <v>152</v>
      </c>
      <c r="F1274" s="9" t="s">
        <v>1600</v>
      </c>
      <c r="G1274" s="10" t="s">
        <v>28</v>
      </c>
      <c r="H1274" s="9">
        <v>1</v>
      </c>
      <c r="I1274" s="18" t="s">
        <v>3847</v>
      </c>
      <c r="J1274" s="9" t="s">
        <v>463</v>
      </c>
      <c r="K1274" s="10" t="s">
        <v>3848</v>
      </c>
      <c r="L1274" s="9"/>
      <c r="M1274" s="9"/>
    </row>
    <row r="1275" s="1" customFormat="true" ht="27" spans="1:13">
      <c r="A1275" s="9"/>
      <c r="B1275" s="9"/>
      <c r="C1275" s="9"/>
      <c r="D1275" s="9" t="s">
        <v>817</v>
      </c>
      <c r="E1275" s="9" t="s">
        <v>152</v>
      </c>
      <c r="F1275" s="9" t="s">
        <v>1600</v>
      </c>
      <c r="G1275" s="10" t="s">
        <v>28</v>
      </c>
      <c r="H1275" s="9">
        <v>1</v>
      </c>
      <c r="I1275" s="18" t="s">
        <v>3849</v>
      </c>
      <c r="J1275" s="9" t="s">
        <v>463</v>
      </c>
      <c r="K1275" s="10" t="s">
        <v>3844</v>
      </c>
      <c r="L1275" s="9"/>
      <c r="M1275" s="9"/>
    </row>
    <row r="1276" s="1" customFormat="true" ht="81" spans="1:13">
      <c r="A1276" s="9">
        <v>429</v>
      </c>
      <c r="B1276" s="9" t="s">
        <v>3850</v>
      </c>
      <c r="C1276" s="9" t="s">
        <v>15</v>
      </c>
      <c r="D1276" s="9" t="s">
        <v>90</v>
      </c>
      <c r="E1276" s="9" t="s">
        <v>781</v>
      </c>
      <c r="F1276" s="9" t="s">
        <v>26</v>
      </c>
      <c r="G1276" s="9" t="s">
        <v>28</v>
      </c>
      <c r="H1276" s="9">
        <v>30</v>
      </c>
      <c r="I1276" s="18" t="s">
        <v>3851</v>
      </c>
      <c r="J1276" s="9" t="s">
        <v>34</v>
      </c>
      <c r="K1276" s="9" t="s">
        <v>821</v>
      </c>
      <c r="L1276" s="9" t="s">
        <v>3852</v>
      </c>
      <c r="M1276" s="9" t="s">
        <v>3853</v>
      </c>
    </row>
    <row r="1277" s="1" customFormat="true" ht="121.5" spans="1:13">
      <c r="A1277" s="9"/>
      <c r="B1277" s="9"/>
      <c r="C1277" s="9"/>
      <c r="D1277" s="9"/>
      <c r="E1277" s="9" t="s">
        <v>997</v>
      </c>
      <c r="F1277" s="9" t="s">
        <v>26</v>
      </c>
      <c r="G1277" s="9" t="s">
        <v>28</v>
      </c>
      <c r="H1277" s="9">
        <v>3</v>
      </c>
      <c r="I1277" s="18" t="s">
        <v>3854</v>
      </c>
      <c r="J1277" s="9" t="s">
        <v>2410</v>
      </c>
      <c r="K1277" s="9"/>
      <c r="L1277" s="9"/>
      <c r="M1277" s="9"/>
    </row>
    <row r="1278" s="1" customFormat="true" ht="40.5" spans="1:13">
      <c r="A1278" s="9"/>
      <c r="B1278" s="9"/>
      <c r="C1278" s="9"/>
      <c r="D1278" s="9"/>
      <c r="E1278" s="13" t="s">
        <v>3855</v>
      </c>
      <c r="F1278" s="9" t="s">
        <v>26</v>
      </c>
      <c r="G1278" s="9" t="s">
        <v>28</v>
      </c>
      <c r="H1278" s="13">
        <v>3</v>
      </c>
      <c r="I1278" s="19" t="s">
        <v>3856</v>
      </c>
      <c r="J1278" s="9" t="s">
        <v>2410</v>
      </c>
      <c r="K1278" s="9"/>
      <c r="L1278" s="9"/>
      <c r="M1278" s="9"/>
    </row>
    <row r="1279" s="1" customFormat="true" ht="54" spans="1:13">
      <c r="A1279" s="9"/>
      <c r="B1279" s="9"/>
      <c r="C1279" s="9"/>
      <c r="D1279" s="9"/>
      <c r="E1279" s="13" t="s">
        <v>3857</v>
      </c>
      <c r="F1279" s="9" t="s">
        <v>26</v>
      </c>
      <c r="G1279" s="9" t="s">
        <v>28</v>
      </c>
      <c r="H1279" s="13">
        <v>3</v>
      </c>
      <c r="I1279" s="19" t="s">
        <v>3858</v>
      </c>
      <c r="J1279" s="9" t="s">
        <v>2410</v>
      </c>
      <c r="K1279" s="9"/>
      <c r="L1279" s="9"/>
      <c r="M1279" s="9"/>
    </row>
    <row r="1280" s="1" customFormat="true" ht="35" customHeight="true" spans="1:13">
      <c r="A1280" s="9"/>
      <c r="B1280" s="9"/>
      <c r="C1280" s="9"/>
      <c r="D1280" s="9" t="s">
        <v>31</v>
      </c>
      <c r="E1280" s="9" t="s">
        <v>830</v>
      </c>
      <c r="F1280" s="9" t="s">
        <v>26</v>
      </c>
      <c r="G1280" s="9" t="s">
        <v>43</v>
      </c>
      <c r="H1280" s="9">
        <v>1</v>
      </c>
      <c r="I1280" s="18" t="s">
        <v>3859</v>
      </c>
      <c r="J1280" s="9" t="s">
        <v>3860</v>
      </c>
      <c r="K1280" s="9" t="s">
        <v>3861</v>
      </c>
      <c r="L1280" s="9" t="s">
        <v>3862</v>
      </c>
      <c r="M1280" s="9" t="s">
        <v>3863</v>
      </c>
    </row>
    <row r="1281" s="1" customFormat="true" ht="27" spans="1:13">
      <c r="A1281" s="9">
        <v>430</v>
      </c>
      <c r="B1281" s="9" t="s">
        <v>3864</v>
      </c>
      <c r="C1281" s="9" t="s">
        <v>15</v>
      </c>
      <c r="D1281" s="9" t="s">
        <v>31</v>
      </c>
      <c r="E1281" s="9" t="s">
        <v>3865</v>
      </c>
      <c r="F1281" s="9" t="s">
        <v>18</v>
      </c>
      <c r="G1281" s="9" t="s">
        <v>28</v>
      </c>
      <c r="H1281" s="9">
        <v>2</v>
      </c>
      <c r="I1281" s="18" t="s">
        <v>3866</v>
      </c>
      <c r="J1281" s="9" t="s">
        <v>3867</v>
      </c>
      <c r="K1281" s="9" t="s">
        <v>3868</v>
      </c>
      <c r="L1281" s="9" t="s">
        <v>3869</v>
      </c>
      <c r="M1281" s="9" t="s">
        <v>3870</v>
      </c>
    </row>
    <row r="1282" s="1" customFormat="true" ht="27" spans="1:13">
      <c r="A1282" s="9"/>
      <c r="B1282" s="9"/>
      <c r="C1282" s="9"/>
      <c r="D1282" s="9"/>
      <c r="E1282" s="9" t="s">
        <v>3871</v>
      </c>
      <c r="F1282" s="9" t="s">
        <v>26</v>
      </c>
      <c r="G1282" s="9" t="s">
        <v>28</v>
      </c>
      <c r="H1282" s="9">
        <v>2</v>
      </c>
      <c r="I1282" s="18" t="s">
        <v>3872</v>
      </c>
      <c r="J1282" s="9"/>
      <c r="K1282" s="9"/>
      <c r="L1282" s="9"/>
      <c r="M1282" s="9"/>
    </row>
    <row r="1283" s="1" customFormat="true" ht="27" spans="1:13">
      <c r="A1283" s="9">
        <v>431</v>
      </c>
      <c r="B1283" s="9" t="s">
        <v>3873</v>
      </c>
      <c r="C1283" s="9" t="s">
        <v>15</v>
      </c>
      <c r="D1283" s="9" t="s">
        <v>16</v>
      </c>
      <c r="E1283" s="9" t="s">
        <v>295</v>
      </c>
      <c r="F1283" s="9" t="s">
        <v>26</v>
      </c>
      <c r="G1283" s="9" t="s">
        <v>43</v>
      </c>
      <c r="H1283" s="9">
        <v>1</v>
      </c>
      <c r="I1283" s="18" t="s">
        <v>3874</v>
      </c>
      <c r="J1283" s="9" t="s">
        <v>989</v>
      </c>
      <c r="K1283" s="9"/>
      <c r="L1283" s="9" t="s">
        <v>3875</v>
      </c>
      <c r="M1283" s="9" t="s">
        <v>3876</v>
      </c>
    </row>
    <row r="1284" s="1" customFormat="true" spans="1:13">
      <c r="A1284" s="9">
        <v>432</v>
      </c>
      <c r="B1284" s="9"/>
      <c r="C1284" s="9"/>
      <c r="D1284" s="9"/>
      <c r="E1284" s="9" t="s">
        <v>3877</v>
      </c>
      <c r="F1284" s="9" t="s">
        <v>18</v>
      </c>
      <c r="G1284" s="9" t="s">
        <v>28</v>
      </c>
      <c r="H1284" s="9">
        <v>2</v>
      </c>
      <c r="I1284" s="18" t="s">
        <v>3878</v>
      </c>
      <c r="J1284" s="9" t="s">
        <v>2421</v>
      </c>
      <c r="K1284" s="9"/>
      <c r="L1284" s="9"/>
      <c r="M1284" s="9"/>
    </row>
    <row r="1285" s="1" customFormat="true" spans="1:13">
      <c r="A1285" s="9"/>
      <c r="B1285" s="9"/>
      <c r="C1285" s="9"/>
      <c r="D1285" s="9"/>
      <c r="E1285" s="9" t="s">
        <v>3879</v>
      </c>
      <c r="F1285" s="9" t="s">
        <v>18</v>
      </c>
      <c r="G1285" s="9" t="s">
        <v>28</v>
      </c>
      <c r="H1285" s="9">
        <v>2</v>
      </c>
      <c r="I1285" s="18" t="s">
        <v>3880</v>
      </c>
      <c r="J1285" s="9" t="s">
        <v>2438</v>
      </c>
      <c r="K1285" s="9"/>
      <c r="L1285" s="9"/>
      <c r="M1285" s="9"/>
    </row>
    <row r="1286" s="1" customFormat="true" spans="1:13">
      <c r="A1286" s="9"/>
      <c r="B1286" s="9"/>
      <c r="C1286" s="9"/>
      <c r="D1286" s="9"/>
      <c r="E1286" s="9" t="s">
        <v>3881</v>
      </c>
      <c r="F1286" s="9" t="s">
        <v>18</v>
      </c>
      <c r="G1286" s="9" t="s">
        <v>28</v>
      </c>
      <c r="H1286" s="9">
        <v>2</v>
      </c>
      <c r="I1286" s="18" t="s">
        <v>3878</v>
      </c>
      <c r="J1286" s="9" t="s">
        <v>40</v>
      </c>
      <c r="K1286" s="9"/>
      <c r="L1286" s="9"/>
      <c r="M1286" s="9"/>
    </row>
    <row r="1287" s="1" customFormat="true" ht="27" spans="1:13">
      <c r="A1287" s="9">
        <v>433</v>
      </c>
      <c r="B1287" s="9" t="s">
        <v>3882</v>
      </c>
      <c r="C1287" s="9" t="s">
        <v>15</v>
      </c>
      <c r="D1287" s="9" t="s">
        <v>145</v>
      </c>
      <c r="E1287" s="9" t="s">
        <v>152</v>
      </c>
      <c r="F1287" s="9" t="s">
        <v>113</v>
      </c>
      <c r="G1287" s="9" t="s">
        <v>28</v>
      </c>
      <c r="H1287" s="9">
        <v>1</v>
      </c>
      <c r="I1287" s="18" t="s">
        <v>3883</v>
      </c>
      <c r="J1287" s="9" t="s">
        <v>3884</v>
      </c>
      <c r="K1287" s="9" t="s">
        <v>3885</v>
      </c>
      <c r="L1287" s="9" t="s">
        <v>3886</v>
      </c>
      <c r="M1287" s="9" t="s">
        <v>3887</v>
      </c>
    </row>
    <row r="1288" s="1" customFormat="true" spans="1:13">
      <c r="A1288" s="9">
        <v>434</v>
      </c>
      <c r="B1288" s="9" t="s">
        <v>3888</v>
      </c>
      <c r="C1288" s="9" t="s">
        <v>15</v>
      </c>
      <c r="D1288" s="9" t="s">
        <v>31</v>
      </c>
      <c r="E1288" s="62" t="s">
        <v>3889</v>
      </c>
      <c r="F1288" s="9" t="s">
        <v>113</v>
      </c>
      <c r="G1288" s="9" t="s">
        <v>43</v>
      </c>
      <c r="H1288" s="9">
        <v>1</v>
      </c>
      <c r="I1288" s="18" t="s">
        <v>3890</v>
      </c>
      <c r="J1288" s="63" t="s">
        <v>3891</v>
      </c>
      <c r="K1288" s="9" t="s">
        <v>3892</v>
      </c>
      <c r="L1288" s="9" t="s">
        <v>3893</v>
      </c>
      <c r="M1288" s="66" t="s">
        <v>3894</v>
      </c>
    </row>
    <row r="1289" s="1" customFormat="true" spans="1:13">
      <c r="A1289" s="9"/>
      <c r="B1289" s="9"/>
      <c r="C1289" s="9"/>
      <c r="D1289" s="9"/>
      <c r="E1289" s="62" t="s">
        <v>3895</v>
      </c>
      <c r="F1289" s="9" t="s">
        <v>113</v>
      </c>
      <c r="G1289" s="9" t="s">
        <v>19</v>
      </c>
      <c r="H1289" s="9">
        <v>2</v>
      </c>
      <c r="I1289" s="18" t="s">
        <v>3890</v>
      </c>
      <c r="J1289" s="63" t="s">
        <v>1444</v>
      </c>
      <c r="K1289" s="9"/>
      <c r="L1289" s="9"/>
      <c r="M1289" s="66"/>
    </row>
    <row r="1290" s="1" customFormat="true" spans="1:13">
      <c r="A1290" s="9">
        <v>435</v>
      </c>
      <c r="B1290" s="9" t="s">
        <v>3896</v>
      </c>
      <c r="C1290" s="9" t="s">
        <v>15</v>
      </c>
      <c r="D1290" s="9" t="s">
        <v>90</v>
      </c>
      <c r="E1290" s="9" t="s">
        <v>1114</v>
      </c>
      <c r="F1290" s="9" t="s">
        <v>113</v>
      </c>
      <c r="G1290" s="9" t="s">
        <v>43</v>
      </c>
      <c r="H1290" s="9">
        <v>1</v>
      </c>
      <c r="I1290" s="18" t="s">
        <v>3897</v>
      </c>
      <c r="J1290" s="9" t="s">
        <v>3898</v>
      </c>
      <c r="K1290" s="9" t="s">
        <v>3899</v>
      </c>
      <c r="L1290" s="9" t="s">
        <v>3900</v>
      </c>
      <c r="M1290" s="9" t="s">
        <v>3901</v>
      </c>
    </row>
    <row r="1291" s="1" customFormat="true" ht="27" spans="1:13">
      <c r="A1291" s="9"/>
      <c r="B1291" s="9"/>
      <c r="C1291" s="9"/>
      <c r="D1291" s="10" t="s">
        <v>90</v>
      </c>
      <c r="E1291" s="13" t="s">
        <v>3902</v>
      </c>
      <c r="F1291" s="13" t="s">
        <v>26</v>
      </c>
      <c r="G1291" s="10" t="s">
        <v>28</v>
      </c>
      <c r="H1291" s="13">
        <v>3</v>
      </c>
      <c r="I1291" s="19" t="s">
        <v>3903</v>
      </c>
      <c r="J1291" s="10" t="s">
        <v>3904</v>
      </c>
      <c r="K1291" s="9"/>
      <c r="L1291" s="9"/>
      <c r="M1291" s="25"/>
    </row>
    <row r="1292" s="1" customFormat="true" ht="27" spans="1:13">
      <c r="A1292" s="9"/>
      <c r="B1292" s="9"/>
      <c r="C1292" s="9"/>
      <c r="D1292" s="10"/>
      <c r="E1292" s="13" t="s">
        <v>837</v>
      </c>
      <c r="F1292" s="13" t="s">
        <v>18</v>
      </c>
      <c r="G1292" s="10" t="s">
        <v>28</v>
      </c>
      <c r="H1292" s="13">
        <v>1</v>
      </c>
      <c r="I1292" s="19" t="s">
        <v>3905</v>
      </c>
      <c r="J1292" s="10" t="s">
        <v>2764</v>
      </c>
      <c r="K1292" s="9"/>
      <c r="L1292" s="9"/>
      <c r="M1292" s="25"/>
    </row>
    <row r="1293" s="1" customFormat="true" ht="27" spans="1:13">
      <c r="A1293" s="9"/>
      <c r="B1293" s="9"/>
      <c r="C1293" s="9"/>
      <c r="D1293" s="10"/>
      <c r="E1293" s="13" t="s">
        <v>3906</v>
      </c>
      <c r="F1293" s="13" t="s">
        <v>26</v>
      </c>
      <c r="G1293" s="10" t="s">
        <v>28</v>
      </c>
      <c r="H1293" s="13">
        <v>5</v>
      </c>
      <c r="I1293" s="19" t="s">
        <v>3907</v>
      </c>
      <c r="J1293" s="10" t="s">
        <v>847</v>
      </c>
      <c r="K1293" s="9"/>
      <c r="L1293" s="9"/>
      <c r="M1293" s="25"/>
    </row>
    <row r="1294" s="1" customFormat="true" ht="40.5" spans="1:13">
      <c r="A1294" s="9">
        <v>436</v>
      </c>
      <c r="B1294" s="9" t="s">
        <v>3908</v>
      </c>
      <c r="C1294" s="9" t="s">
        <v>15</v>
      </c>
      <c r="D1294" s="9" t="s">
        <v>544</v>
      </c>
      <c r="E1294" s="9" t="s">
        <v>1902</v>
      </c>
      <c r="F1294" s="9" t="s">
        <v>26</v>
      </c>
      <c r="G1294" s="9" t="s">
        <v>43</v>
      </c>
      <c r="H1294" s="9">
        <v>1</v>
      </c>
      <c r="I1294" s="18" t="s">
        <v>3909</v>
      </c>
      <c r="J1294" s="64" t="s">
        <v>1797</v>
      </c>
      <c r="K1294" s="9" t="s">
        <v>3910</v>
      </c>
      <c r="L1294" s="9" t="s">
        <v>3911</v>
      </c>
      <c r="M1294" s="9" t="s">
        <v>3912</v>
      </c>
    </row>
    <row r="1295" s="1" customFormat="true" ht="27" spans="1:13">
      <c r="A1295" s="9">
        <v>437</v>
      </c>
      <c r="B1295" s="61" t="s">
        <v>3913</v>
      </c>
      <c r="C1295" s="9" t="s">
        <v>15</v>
      </c>
      <c r="D1295" s="10" t="s">
        <v>90</v>
      </c>
      <c r="E1295" s="9" t="s">
        <v>1902</v>
      </c>
      <c r="F1295" s="13" t="s">
        <v>26</v>
      </c>
      <c r="G1295" s="10" t="s">
        <v>43</v>
      </c>
      <c r="H1295" s="13">
        <v>1</v>
      </c>
      <c r="I1295" s="65" t="s">
        <v>3914</v>
      </c>
      <c r="J1295" s="61" t="s">
        <v>1797</v>
      </c>
      <c r="K1295" s="9" t="s">
        <v>3915</v>
      </c>
      <c r="L1295" s="61" t="s">
        <v>3916</v>
      </c>
      <c r="M1295" s="9" t="s">
        <v>3917</v>
      </c>
    </row>
    <row r="1296" s="1" customFormat="true" ht="40.5" spans="1:13">
      <c r="A1296" s="9">
        <v>438</v>
      </c>
      <c r="B1296" s="61" t="s">
        <v>3918</v>
      </c>
      <c r="C1296" s="9" t="s">
        <v>15</v>
      </c>
      <c r="D1296" s="10" t="s">
        <v>591</v>
      </c>
      <c r="E1296" s="13" t="s">
        <v>3033</v>
      </c>
      <c r="F1296" s="13" t="s">
        <v>18</v>
      </c>
      <c r="G1296" s="10" t="s">
        <v>28</v>
      </c>
      <c r="H1296" s="13">
        <v>1</v>
      </c>
      <c r="I1296" s="65" t="s">
        <v>3919</v>
      </c>
      <c r="J1296" s="61" t="s">
        <v>3920</v>
      </c>
      <c r="K1296" s="9" t="s">
        <v>3915</v>
      </c>
      <c r="L1296" s="61" t="s">
        <v>3921</v>
      </c>
      <c r="M1296" s="25" t="s">
        <v>3922</v>
      </c>
    </row>
    <row r="1297" s="1" customFormat="true" ht="40.5" spans="1:13">
      <c r="A1297" s="9"/>
      <c r="B1297" s="61"/>
      <c r="C1297" s="9"/>
      <c r="D1297" s="10"/>
      <c r="E1297" s="9" t="s">
        <v>1902</v>
      </c>
      <c r="F1297" s="13" t="s">
        <v>26</v>
      </c>
      <c r="G1297" s="10" t="s">
        <v>28</v>
      </c>
      <c r="H1297" s="13">
        <v>2</v>
      </c>
      <c r="I1297" s="65" t="s">
        <v>3923</v>
      </c>
      <c r="J1297" s="61" t="s">
        <v>3920</v>
      </c>
      <c r="K1297" s="9" t="s">
        <v>3915</v>
      </c>
      <c r="L1297" s="61"/>
      <c r="M1297" s="25"/>
    </row>
    <row r="1298" s="1" customFormat="true" ht="67.5" spans="1:13">
      <c r="A1298" s="9"/>
      <c r="B1298" s="61"/>
      <c r="C1298" s="9"/>
      <c r="D1298" s="10"/>
      <c r="E1298" s="9" t="s">
        <v>1902</v>
      </c>
      <c r="F1298" s="13" t="s">
        <v>26</v>
      </c>
      <c r="G1298" s="10" t="s">
        <v>28</v>
      </c>
      <c r="H1298" s="13">
        <v>1</v>
      </c>
      <c r="I1298" s="65" t="s">
        <v>3924</v>
      </c>
      <c r="J1298" s="61" t="s">
        <v>3920</v>
      </c>
      <c r="K1298" s="9" t="s">
        <v>3915</v>
      </c>
      <c r="L1298" s="61"/>
      <c r="M1298" s="25"/>
    </row>
    <row r="1299" s="1" customFormat="true" ht="27" spans="1:13">
      <c r="A1299" s="9"/>
      <c r="B1299" s="61"/>
      <c r="C1299" s="9"/>
      <c r="D1299" s="10"/>
      <c r="E1299" s="9" t="s">
        <v>1902</v>
      </c>
      <c r="F1299" s="13" t="s">
        <v>26</v>
      </c>
      <c r="G1299" s="10" t="s">
        <v>28</v>
      </c>
      <c r="H1299" s="61">
        <v>2</v>
      </c>
      <c r="I1299" s="65" t="s">
        <v>3925</v>
      </c>
      <c r="J1299" s="61" t="s">
        <v>3920</v>
      </c>
      <c r="K1299" s="9" t="s">
        <v>3915</v>
      </c>
      <c r="L1299" s="61"/>
      <c r="M1299" s="25"/>
    </row>
    <row r="1300" s="1" customFormat="true" ht="27" spans="1:13">
      <c r="A1300" s="9">
        <v>439</v>
      </c>
      <c r="B1300" s="61" t="s">
        <v>3926</v>
      </c>
      <c r="C1300" s="9" t="s">
        <v>15</v>
      </c>
      <c r="D1300" s="10" t="s">
        <v>31</v>
      </c>
      <c r="E1300" s="9" t="s">
        <v>1902</v>
      </c>
      <c r="F1300" s="13" t="s">
        <v>26</v>
      </c>
      <c r="G1300" s="10" t="s">
        <v>28</v>
      </c>
      <c r="H1300" s="61">
        <v>6</v>
      </c>
      <c r="I1300" s="65" t="s">
        <v>3927</v>
      </c>
      <c r="J1300" s="61" t="s">
        <v>3928</v>
      </c>
      <c r="K1300" s="9" t="s">
        <v>3915</v>
      </c>
      <c r="L1300" s="43" t="s">
        <v>3929</v>
      </c>
      <c r="M1300" s="9" t="s">
        <v>3930</v>
      </c>
    </row>
    <row r="1301" s="1" customFormat="true" ht="27" spans="1:13">
      <c r="A1301" s="9">
        <v>440</v>
      </c>
      <c r="B1301" s="9" t="s">
        <v>3931</v>
      </c>
      <c r="C1301" s="9" t="s">
        <v>15</v>
      </c>
      <c r="D1301" s="10" t="s">
        <v>1592</v>
      </c>
      <c r="E1301" s="9" t="s">
        <v>3932</v>
      </c>
      <c r="F1301" s="9" t="s">
        <v>18</v>
      </c>
      <c r="G1301" s="9" t="s">
        <v>28</v>
      </c>
      <c r="H1301" s="9">
        <v>2</v>
      </c>
      <c r="I1301" s="18" t="s">
        <v>3933</v>
      </c>
      <c r="J1301" s="9" t="s">
        <v>3934</v>
      </c>
      <c r="K1301" s="9" t="s">
        <v>3935</v>
      </c>
      <c r="L1301" s="9" t="s">
        <v>3936</v>
      </c>
      <c r="M1301" s="9" t="s">
        <v>3937</v>
      </c>
    </row>
    <row r="1302" s="1" customFormat="true" spans="1:13">
      <c r="A1302" s="9"/>
      <c r="B1302" s="9"/>
      <c r="C1302" s="9"/>
      <c r="D1302" s="10"/>
      <c r="E1302" s="9" t="s">
        <v>3938</v>
      </c>
      <c r="F1302" s="9" t="s">
        <v>18</v>
      </c>
      <c r="G1302" s="9" t="s">
        <v>28</v>
      </c>
      <c r="H1302" s="9">
        <v>2</v>
      </c>
      <c r="I1302" s="18" t="s">
        <v>3939</v>
      </c>
      <c r="J1302" s="9" t="s">
        <v>3934</v>
      </c>
      <c r="K1302" s="9"/>
      <c r="L1302" s="9"/>
      <c r="M1302" s="9"/>
    </row>
    <row r="1303" s="1" customFormat="true" spans="1:13">
      <c r="A1303" s="9"/>
      <c r="B1303" s="9"/>
      <c r="C1303" s="9"/>
      <c r="D1303" s="10"/>
      <c r="E1303" s="9" t="s">
        <v>3940</v>
      </c>
      <c r="F1303" s="13" t="s">
        <v>18</v>
      </c>
      <c r="G1303" s="9" t="s">
        <v>28</v>
      </c>
      <c r="H1303" s="9">
        <v>2</v>
      </c>
      <c r="I1303" s="18" t="s">
        <v>3941</v>
      </c>
      <c r="J1303" s="9" t="s">
        <v>3934</v>
      </c>
      <c r="K1303" s="9"/>
      <c r="L1303" s="9"/>
      <c r="M1303" s="9"/>
    </row>
    <row r="1304" s="1" customFormat="true" ht="21" customHeight="true" spans="1:13">
      <c r="A1304" s="9"/>
      <c r="B1304" s="9"/>
      <c r="C1304" s="9"/>
      <c r="D1304" s="10"/>
      <c r="E1304" s="9" t="s">
        <v>346</v>
      </c>
      <c r="F1304" s="13" t="s">
        <v>18</v>
      </c>
      <c r="G1304" s="9" t="s">
        <v>28</v>
      </c>
      <c r="H1304" s="9">
        <v>2</v>
      </c>
      <c r="I1304" s="18" t="s">
        <v>3942</v>
      </c>
      <c r="J1304" s="9" t="s">
        <v>3934</v>
      </c>
      <c r="K1304" s="9"/>
      <c r="L1304" s="9"/>
      <c r="M1304" s="9"/>
    </row>
    <row r="1305" s="1" customFormat="true" ht="54" spans="1:13">
      <c r="A1305" s="9">
        <v>441</v>
      </c>
      <c r="B1305" s="10" t="s">
        <v>3943</v>
      </c>
      <c r="C1305" s="9" t="s">
        <v>15</v>
      </c>
      <c r="D1305" s="10" t="s">
        <v>1592</v>
      </c>
      <c r="E1305" s="9" t="s">
        <v>3944</v>
      </c>
      <c r="F1305" s="13" t="s">
        <v>18</v>
      </c>
      <c r="G1305" s="9" t="s">
        <v>223</v>
      </c>
      <c r="H1305" s="9">
        <v>1</v>
      </c>
      <c r="I1305" s="18" t="s">
        <v>3945</v>
      </c>
      <c r="J1305" s="9" t="s">
        <v>3946</v>
      </c>
      <c r="K1305" s="9" t="s">
        <v>3947</v>
      </c>
      <c r="L1305" s="10" t="s">
        <v>3948</v>
      </c>
      <c r="M1305" s="9" t="s">
        <v>3949</v>
      </c>
    </row>
    <row r="1306" s="1" customFormat="true" ht="27" spans="1:13">
      <c r="A1306" s="9">
        <v>442</v>
      </c>
      <c r="B1306" s="9" t="s">
        <v>3950</v>
      </c>
      <c r="C1306" s="9" t="s">
        <v>15</v>
      </c>
      <c r="D1306" s="10" t="s">
        <v>3951</v>
      </c>
      <c r="E1306" s="9" t="s">
        <v>1238</v>
      </c>
      <c r="F1306" s="13" t="s">
        <v>18</v>
      </c>
      <c r="G1306" s="9" t="s">
        <v>223</v>
      </c>
      <c r="H1306" s="9">
        <v>1</v>
      </c>
      <c r="I1306" s="18" t="s">
        <v>3952</v>
      </c>
      <c r="J1306" s="9" t="s">
        <v>234</v>
      </c>
      <c r="K1306" s="9" t="s">
        <v>3953</v>
      </c>
      <c r="L1306" s="9" t="s">
        <v>3954</v>
      </c>
      <c r="M1306" s="9" t="s">
        <v>3955</v>
      </c>
    </row>
    <row r="1307" s="1" customFormat="true" ht="27" spans="1:13">
      <c r="A1307" s="9"/>
      <c r="B1307" s="9"/>
      <c r="C1307" s="9"/>
      <c r="D1307" s="10"/>
      <c r="E1307" s="9" t="s">
        <v>3956</v>
      </c>
      <c r="F1307" s="13" t="s">
        <v>18</v>
      </c>
      <c r="G1307" s="9" t="s">
        <v>223</v>
      </c>
      <c r="H1307" s="9">
        <v>1</v>
      </c>
      <c r="I1307" s="18" t="s">
        <v>3957</v>
      </c>
      <c r="J1307" s="9" t="s">
        <v>234</v>
      </c>
      <c r="K1307" s="9"/>
      <c r="L1307" s="9"/>
      <c r="M1307" s="9"/>
    </row>
    <row r="1308" s="1" customFormat="true" ht="27" spans="1:13">
      <c r="A1308" s="9"/>
      <c r="B1308" s="9"/>
      <c r="C1308" s="9"/>
      <c r="D1308" s="10"/>
      <c r="E1308" s="9" t="s">
        <v>3958</v>
      </c>
      <c r="F1308" s="13" t="s">
        <v>18</v>
      </c>
      <c r="G1308" s="9" t="s">
        <v>223</v>
      </c>
      <c r="H1308" s="9">
        <v>1</v>
      </c>
      <c r="I1308" s="18" t="s">
        <v>3959</v>
      </c>
      <c r="J1308" s="9" t="s">
        <v>234</v>
      </c>
      <c r="K1308" s="9"/>
      <c r="L1308" s="9"/>
      <c r="M1308" s="9"/>
    </row>
    <row r="1309" s="1" customFormat="true" ht="40.5" spans="1:13">
      <c r="A1309" s="9"/>
      <c r="B1309" s="9"/>
      <c r="C1309" s="9"/>
      <c r="D1309" s="10"/>
      <c r="E1309" s="9" t="s">
        <v>3960</v>
      </c>
      <c r="F1309" s="13" t="s">
        <v>18</v>
      </c>
      <c r="G1309" s="9" t="s">
        <v>223</v>
      </c>
      <c r="H1309" s="9">
        <v>1</v>
      </c>
      <c r="I1309" s="18" t="s">
        <v>3961</v>
      </c>
      <c r="J1309" s="9" t="s">
        <v>234</v>
      </c>
      <c r="K1309" s="9"/>
      <c r="L1309" s="9"/>
      <c r="M1309" s="9"/>
    </row>
    <row r="1310" s="1" customFormat="true" ht="27" spans="1:13">
      <c r="A1310" s="9"/>
      <c r="B1310" s="9"/>
      <c r="C1310" s="9"/>
      <c r="D1310" s="10"/>
      <c r="E1310" s="9" t="s">
        <v>3962</v>
      </c>
      <c r="F1310" s="13" t="s">
        <v>18</v>
      </c>
      <c r="G1310" s="9" t="s">
        <v>223</v>
      </c>
      <c r="H1310" s="9">
        <v>1</v>
      </c>
      <c r="I1310" s="18" t="s">
        <v>3963</v>
      </c>
      <c r="J1310" s="9" t="s">
        <v>234</v>
      </c>
      <c r="K1310" s="9"/>
      <c r="L1310" s="9"/>
      <c r="M1310" s="9"/>
    </row>
    <row r="1311" s="1" customFormat="true" ht="54" spans="1:13">
      <c r="A1311" s="9">
        <v>443</v>
      </c>
      <c r="B1311" s="9" t="s">
        <v>3964</v>
      </c>
      <c r="C1311" s="9" t="s">
        <v>15</v>
      </c>
      <c r="D1311" s="10" t="s">
        <v>1592</v>
      </c>
      <c r="E1311" s="9" t="s">
        <v>3965</v>
      </c>
      <c r="F1311" s="13" t="s">
        <v>18</v>
      </c>
      <c r="G1311" s="9" t="s">
        <v>223</v>
      </c>
      <c r="H1311" s="9">
        <v>1</v>
      </c>
      <c r="I1311" s="18" t="s">
        <v>3966</v>
      </c>
      <c r="J1311" s="9" t="s">
        <v>234</v>
      </c>
      <c r="K1311" s="9" t="s">
        <v>3967</v>
      </c>
      <c r="L1311" s="9" t="s">
        <v>3968</v>
      </c>
      <c r="M1311" s="9" t="s">
        <v>3969</v>
      </c>
    </row>
    <row r="1312" s="1" customFormat="true" ht="54" spans="1:13">
      <c r="A1312" s="9"/>
      <c r="B1312" s="9"/>
      <c r="C1312" s="9"/>
      <c r="D1312" s="10"/>
      <c r="E1312" s="9" t="s">
        <v>3970</v>
      </c>
      <c r="F1312" s="13" t="s">
        <v>18</v>
      </c>
      <c r="G1312" s="9" t="s">
        <v>223</v>
      </c>
      <c r="H1312" s="9">
        <v>1</v>
      </c>
      <c r="I1312" s="18" t="s">
        <v>3971</v>
      </c>
      <c r="J1312" s="9" t="s">
        <v>234</v>
      </c>
      <c r="K1312" s="9" t="s">
        <v>3967</v>
      </c>
      <c r="L1312" s="9" t="s">
        <v>3968</v>
      </c>
      <c r="M1312" s="9" t="s">
        <v>3969</v>
      </c>
    </row>
    <row r="1313" s="1" customFormat="true" ht="54" spans="1:13">
      <c r="A1313" s="9"/>
      <c r="B1313" s="9"/>
      <c r="C1313" s="9"/>
      <c r="D1313" s="10"/>
      <c r="E1313" s="9" t="s">
        <v>3972</v>
      </c>
      <c r="F1313" s="13" t="s">
        <v>18</v>
      </c>
      <c r="G1313" s="9" t="s">
        <v>223</v>
      </c>
      <c r="H1313" s="9">
        <v>1</v>
      </c>
      <c r="I1313" s="18" t="s">
        <v>3973</v>
      </c>
      <c r="J1313" s="9" t="s">
        <v>234</v>
      </c>
      <c r="K1313" s="9" t="s">
        <v>3967</v>
      </c>
      <c r="L1313" s="9" t="s">
        <v>3968</v>
      </c>
      <c r="M1313" s="9" t="s">
        <v>3969</v>
      </c>
    </row>
    <row r="1314" s="1" customFormat="true" ht="54" spans="1:13">
      <c r="A1314" s="9"/>
      <c r="B1314" s="9"/>
      <c r="C1314" s="9"/>
      <c r="D1314" s="10"/>
      <c r="E1314" s="9" t="s">
        <v>3974</v>
      </c>
      <c r="F1314" s="13" t="s">
        <v>18</v>
      </c>
      <c r="G1314" s="9" t="s">
        <v>223</v>
      </c>
      <c r="H1314" s="9">
        <v>1</v>
      </c>
      <c r="I1314" s="18" t="s">
        <v>3975</v>
      </c>
      <c r="J1314" s="9" t="s">
        <v>234</v>
      </c>
      <c r="K1314" s="9" t="s">
        <v>3967</v>
      </c>
      <c r="L1314" s="9" t="s">
        <v>3968</v>
      </c>
      <c r="M1314" s="9" t="s">
        <v>3969</v>
      </c>
    </row>
    <row r="1315" s="1" customFormat="true" ht="54" spans="1:13">
      <c r="A1315" s="9"/>
      <c r="B1315" s="9"/>
      <c r="C1315" s="9"/>
      <c r="D1315" s="10"/>
      <c r="E1315" s="9" t="s">
        <v>3976</v>
      </c>
      <c r="F1315" s="13" t="s">
        <v>18</v>
      </c>
      <c r="G1315" s="9" t="s">
        <v>223</v>
      </c>
      <c r="H1315" s="9">
        <v>1</v>
      </c>
      <c r="I1315" s="18" t="s">
        <v>3977</v>
      </c>
      <c r="J1315" s="9" t="s">
        <v>234</v>
      </c>
      <c r="K1315" s="9" t="s">
        <v>3967</v>
      </c>
      <c r="L1315" s="9" t="s">
        <v>3968</v>
      </c>
      <c r="M1315" s="9" t="s">
        <v>3969</v>
      </c>
    </row>
    <row r="1316" s="1" customFormat="true" ht="40.5" spans="1:13">
      <c r="A1316" s="9">
        <v>444</v>
      </c>
      <c r="B1316" s="9" t="s">
        <v>3978</v>
      </c>
      <c r="C1316" s="9" t="s">
        <v>15</v>
      </c>
      <c r="D1316" s="10" t="s">
        <v>3979</v>
      </c>
      <c r="E1316" s="9" t="s">
        <v>3980</v>
      </c>
      <c r="F1316" s="13" t="s">
        <v>18</v>
      </c>
      <c r="G1316" s="9" t="s">
        <v>223</v>
      </c>
      <c r="H1316" s="9">
        <v>2</v>
      </c>
      <c r="I1316" s="18" t="s">
        <v>3981</v>
      </c>
      <c r="J1316" s="9" t="s">
        <v>93</v>
      </c>
      <c r="K1316" s="9" t="s">
        <v>3982</v>
      </c>
      <c r="L1316" s="9" t="s">
        <v>3983</v>
      </c>
      <c r="M1316" s="9" t="s">
        <v>3984</v>
      </c>
    </row>
    <row r="1317" s="1" customFormat="true" ht="54" spans="1:13">
      <c r="A1317" s="9">
        <v>445</v>
      </c>
      <c r="B1317" s="9" t="s">
        <v>3985</v>
      </c>
      <c r="C1317" s="9" t="s">
        <v>15</v>
      </c>
      <c r="D1317" s="9" t="s">
        <v>90</v>
      </c>
      <c r="E1317" s="9" t="s">
        <v>152</v>
      </c>
      <c r="F1317" s="9" t="s">
        <v>26</v>
      </c>
      <c r="G1317" s="9" t="s">
        <v>19</v>
      </c>
      <c r="H1317" s="9">
        <v>2</v>
      </c>
      <c r="I1317" s="18" t="s">
        <v>3986</v>
      </c>
      <c r="J1317" s="9" t="s">
        <v>865</v>
      </c>
      <c r="K1317" s="9" t="s">
        <v>3987</v>
      </c>
      <c r="L1317" s="9" t="s">
        <v>3988</v>
      </c>
      <c r="M1317" s="9" t="s">
        <v>3989</v>
      </c>
    </row>
    <row r="1318" s="1" customFormat="true" ht="67.5" spans="1:13">
      <c r="A1318" s="9"/>
      <c r="B1318" s="9"/>
      <c r="C1318" s="9"/>
      <c r="D1318" s="9"/>
      <c r="E1318" s="9" t="s">
        <v>152</v>
      </c>
      <c r="F1318" s="9" t="s">
        <v>26</v>
      </c>
      <c r="G1318" s="9" t="s">
        <v>28</v>
      </c>
      <c r="H1318" s="9">
        <v>10</v>
      </c>
      <c r="I1318" s="18" t="s">
        <v>3986</v>
      </c>
      <c r="J1318" s="9" t="s">
        <v>1797</v>
      </c>
      <c r="K1318" s="9" t="s">
        <v>3990</v>
      </c>
      <c r="L1318" s="9"/>
      <c r="M1318" s="9"/>
    </row>
    <row r="1319" s="1" customFormat="true" ht="27" spans="1:13">
      <c r="A1319" s="9">
        <v>446</v>
      </c>
      <c r="B1319" s="9" t="s">
        <v>3991</v>
      </c>
      <c r="C1319" s="9" t="s">
        <v>15</v>
      </c>
      <c r="D1319" s="9" t="s">
        <v>90</v>
      </c>
      <c r="E1319" s="9" t="s">
        <v>152</v>
      </c>
      <c r="F1319" s="9" t="s">
        <v>26</v>
      </c>
      <c r="G1319" s="9" t="s">
        <v>19</v>
      </c>
      <c r="H1319" s="9">
        <v>3</v>
      </c>
      <c r="I1319" s="18" t="s">
        <v>3992</v>
      </c>
      <c r="J1319" s="9" t="s">
        <v>463</v>
      </c>
      <c r="K1319" s="9" t="s">
        <v>3993</v>
      </c>
      <c r="L1319" s="9" t="s">
        <v>3994</v>
      </c>
      <c r="M1319" s="9" t="s">
        <v>3995</v>
      </c>
    </row>
    <row r="1320" s="1" customFormat="true" ht="67.5" spans="1:13">
      <c r="A1320" s="9">
        <v>447</v>
      </c>
      <c r="B1320" s="9" t="s">
        <v>3996</v>
      </c>
      <c r="C1320" s="9" t="s">
        <v>15</v>
      </c>
      <c r="D1320" s="9" t="s">
        <v>90</v>
      </c>
      <c r="E1320" s="9" t="s">
        <v>3997</v>
      </c>
      <c r="F1320" s="13" t="s">
        <v>18</v>
      </c>
      <c r="G1320" s="9" t="s">
        <v>19</v>
      </c>
      <c r="H1320" s="9">
        <v>1</v>
      </c>
      <c r="I1320" s="18" t="s">
        <v>3998</v>
      </c>
      <c r="J1320" s="9" t="s">
        <v>3999</v>
      </c>
      <c r="K1320" s="9" t="s">
        <v>4000</v>
      </c>
      <c r="L1320" s="9" t="s">
        <v>4001</v>
      </c>
      <c r="M1320" s="9" t="s">
        <v>4002</v>
      </c>
    </row>
    <row r="1321" s="1" customFormat="true" ht="67.5" spans="1:13">
      <c r="A1321" s="9"/>
      <c r="B1321" s="9"/>
      <c r="C1321" s="9"/>
      <c r="D1321" s="9"/>
      <c r="E1321" s="9" t="s">
        <v>4003</v>
      </c>
      <c r="F1321" s="13" t="s">
        <v>18</v>
      </c>
      <c r="G1321" s="9" t="s">
        <v>19</v>
      </c>
      <c r="H1321" s="9">
        <v>1</v>
      </c>
      <c r="I1321" s="18" t="s">
        <v>4004</v>
      </c>
      <c r="J1321" s="9" t="s">
        <v>4005</v>
      </c>
      <c r="K1321" s="9"/>
      <c r="L1321" s="9"/>
      <c r="M1321" s="9"/>
    </row>
    <row r="1322" s="1" customFormat="true" ht="40.5" spans="1:13">
      <c r="A1322" s="9">
        <v>448</v>
      </c>
      <c r="B1322" s="9" t="s">
        <v>4006</v>
      </c>
      <c r="C1322" s="9" t="s">
        <v>15</v>
      </c>
      <c r="D1322" s="9" t="s">
        <v>4007</v>
      </c>
      <c r="E1322" s="9" t="s">
        <v>4008</v>
      </c>
      <c r="F1322" s="13" t="s">
        <v>18</v>
      </c>
      <c r="G1322" s="9" t="s">
        <v>223</v>
      </c>
      <c r="H1322" s="9">
        <v>6</v>
      </c>
      <c r="I1322" s="18" t="s">
        <v>4009</v>
      </c>
      <c r="J1322" s="9" t="s">
        <v>989</v>
      </c>
      <c r="K1322" s="9" t="s">
        <v>4010</v>
      </c>
      <c r="L1322" s="9" t="s">
        <v>4011</v>
      </c>
      <c r="M1322" s="9" t="s">
        <v>4012</v>
      </c>
    </row>
    <row r="1323" s="1" customFormat="true" spans="1:13">
      <c r="A1323" s="9">
        <v>449</v>
      </c>
      <c r="B1323" s="9" t="s">
        <v>4013</v>
      </c>
      <c r="C1323" s="9" t="s">
        <v>15</v>
      </c>
      <c r="D1323" s="9" t="s">
        <v>241</v>
      </c>
      <c r="E1323" s="9" t="s">
        <v>152</v>
      </c>
      <c r="F1323" s="13" t="s">
        <v>26</v>
      </c>
      <c r="G1323" s="9" t="s">
        <v>223</v>
      </c>
      <c r="H1323" s="9">
        <v>2</v>
      </c>
      <c r="I1323" s="18" t="s">
        <v>4014</v>
      </c>
      <c r="J1323" s="9" t="s">
        <v>989</v>
      </c>
      <c r="K1323" s="9" t="s">
        <v>4015</v>
      </c>
      <c r="L1323" s="9" t="s">
        <v>4016</v>
      </c>
      <c r="M1323" s="9" t="s">
        <v>4017</v>
      </c>
    </row>
    <row r="1324" s="1" customFormat="true" spans="1:13">
      <c r="A1324" s="9"/>
      <c r="B1324" s="9"/>
      <c r="C1324" s="9"/>
      <c r="D1324" s="9"/>
      <c r="E1324" s="9" t="s">
        <v>4018</v>
      </c>
      <c r="F1324" s="13" t="s">
        <v>26</v>
      </c>
      <c r="G1324" s="9" t="s">
        <v>223</v>
      </c>
      <c r="H1324" s="9">
        <v>2</v>
      </c>
      <c r="I1324" s="18" t="s">
        <v>4019</v>
      </c>
      <c r="J1324" s="9" t="s">
        <v>989</v>
      </c>
      <c r="K1324" s="9"/>
      <c r="L1324" s="9"/>
      <c r="M1324" s="9"/>
    </row>
    <row r="1325" s="1" customFormat="true" ht="27" spans="1:13">
      <c r="A1325" s="9"/>
      <c r="B1325" s="9"/>
      <c r="C1325" s="9"/>
      <c r="D1325" s="9"/>
      <c r="E1325" s="9" t="s">
        <v>17</v>
      </c>
      <c r="F1325" s="13" t="s">
        <v>18</v>
      </c>
      <c r="G1325" s="9" t="s">
        <v>223</v>
      </c>
      <c r="H1325" s="9">
        <v>1</v>
      </c>
      <c r="I1325" s="18" t="s">
        <v>4020</v>
      </c>
      <c r="J1325" s="9" t="s">
        <v>989</v>
      </c>
      <c r="K1325" s="9"/>
      <c r="L1325" s="9"/>
      <c r="M1325" s="9"/>
    </row>
    <row r="1326" s="1" customFormat="true" ht="27" spans="1:13">
      <c r="A1326" s="9">
        <v>450</v>
      </c>
      <c r="B1326" s="9" t="s">
        <v>4021</v>
      </c>
      <c r="C1326" s="9" t="s">
        <v>15</v>
      </c>
      <c r="D1326" s="9" t="s">
        <v>241</v>
      </c>
      <c r="E1326" s="9" t="s">
        <v>152</v>
      </c>
      <c r="F1326" s="13" t="s">
        <v>26</v>
      </c>
      <c r="G1326" s="9" t="s">
        <v>223</v>
      </c>
      <c r="H1326" s="9">
        <v>2</v>
      </c>
      <c r="I1326" s="18" t="s">
        <v>4022</v>
      </c>
      <c r="J1326" s="9" t="s">
        <v>989</v>
      </c>
      <c r="K1326" s="9"/>
      <c r="L1326" s="9" t="s">
        <v>4023</v>
      </c>
      <c r="M1326" s="9" t="s">
        <v>4024</v>
      </c>
    </row>
    <row r="1327" s="1" customFormat="true" ht="40.5" spans="1:13">
      <c r="A1327" s="9">
        <v>451</v>
      </c>
      <c r="B1327" s="9" t="s">
        <v>4025</v>
      </c>
      <c r="C1327" s="9" t="s">
        <v>15</v>
      </c>
      <c r="D1327" s="9" t="s">
        <v>241</v>
      </c>
      <c r="E1327" s="9" t="s">
        <v>152</v>
      </c>
      <c r="F1327" s="13" t="s">
        <v>26</v>
      </c>
      <c r="G1327" s="9" t="s">
        <v>223</v>
      </c>
      <c r="H1327" s="9">
        <v>3</v>
      </c>
      <c r="I1327" s="18" t="s">
        <v>4026</v>
      </c>
      <c r="J1327" s="9" t="s">
        <v>989</v>
      </c>
      <c r="K1327" s="9" t="s">
        <v>4027</v>
      </c>
      <c r="L1327" s="9" t="s">
        <v>4028</v>
      </c>
      <c r="M1327" s="9" t="s">
        <v>4029</v>
      </c>
    </row>
    <row r="1328" s="1" customFormat="true" ht="27" spans="1:13">
      <c r="A1328" s="9">
        <v>452</v>
      </c>
      <c r="B1328" s="9" t="s">
        <v>4030</v>
      </c>
      <c r="C1328" s="9" t="s">
        <v>15</v>
      </c>
      <c r="D1328" s="9" t="s">
        <v>241</v>
      </c>
      <c r="E1328" s="9" t="s">
        <v>152</v>
      </c>
      <c r="F1328" s="13" t="s">
        <v>26</v>
      </c>
      <c r="G1328" s="9" t="s">
        <v>223</v>
      </c>
      <c r="H1328" s="9">
        <v>1</v>
      </c>
      <c r="I1328" s="18" t="s">
        <v>4031</v>
      </c>
      <c r="J1328" s="9" t="s">
        <v>989</v>
      </c>
      <c r="K1328" s="9" t="s">
        <v>4032</v>
      </c>
      <c r="L1328" s="9" t="s">
        <v>4033</v>
      </c>
      <c r="M1328" s="25" t="s">
        <v>4034</v>
      </c>
    </row>
    <row r="1329" s="1" customFormat="true" ht="40.5" spans="1:13">
      <c r="A1329" s="9"/>
      <c r="B1329" s="9"/>
      <c r="C1329" s="9"/>
      <c r="D1329" s="9"/>
      <c r="E1329" s="9" t="s">
        <v>152</v>
      </c>
      <c r="F1329" s="13" t="s">
        <v>26</v>
      </c>
      <c r="G1329" s="9" t="s">
        <v>223</v>
      </c>
      <c r="H1329" s="9">
        <v>1</v>
      </c>
      <c r="I1329" s="18" t="s">
        <v>4035</v>
      </c>
      <c r="J1329" s="9" t="s">
        <v>989</v>
      </c>
      <c r="K1329" s="9"/>
      <c r="L1329" s="9"/>
      <c r="M1329" s="25"/>
    </row>
    <row r="1330" s="1" customFormat="true" ht="27" spans="1:13">
      <c r="A1330" s="9"/>
      <c r="B1330" s="9"/>
      <c r="C1330" s="9"/>
      <c r="D1330" s="9"/>
      <c r="E1330" s="9" t="s">
        <v>17</v>
      </c>
      <c r="F1330" s="13" t="s">
        <v>18</v>
      </c>
      <c r="G1330" s="9" t="s">
        <v>223</v>
      </c>
      <c r="H1330" s="9">
        <v>2</v>
      </c>
      <c r="I1330" s="18" t="s">
        <v>4036</v>
      </c>
      <c r="J1330" s="9" t="s">
        <v>989</v>
      </c>
      <c r="K1330" s="9"/>
      <c r="L1330" s="9"/>
      <c r="M1330" s="25"/>
    </row>
    <row r="1331" s="1" customFormat="true" ht="27" spans="1:13">
      <c r="A1331" s="9"/>
      <c r="B1331" s="9"/>
      <c r="C1331" s="9"/>
      <c r="D1331" s="9"/>
      <c r="E1331" s="9" t="s">
        <v>152</v>
      </c>
      <c r="F1331" s="13" t="s">
        <v>26</v>
      </c>
      <c r="G1331" s="9" t="s">
        <v>223</v>
      </c>
      <c r="H1331" s="9">
        <v>3</v>
      </c>
      <c r="I1331" s="20" t="s">
        <v>4037</v>
      </c>
      <c r="J1331" s="9" t="s">
        <v>989</v>
      </c>
      <c r="K1331" s="9"/>
      <c r="L1331" s="9"/>
      <c r="M1331" s="25"/>
    </row>
    <row r="1332" s="1" customFormat="true" ht="54" spans="1:13">
      <c r="A1332" s="9">
        <v>453</v>
      </c>
      <c r="B1332" s="9" t="s">
        <v>4038</v>
      </c>
      <c r="C1332" s="9" t="s">
        <v>15</v>
      </c>
      <c r="D1332" s="9" t="s">
        <v>241</v>
      </c>
      <c r="E1332" s="9" t="s">
        <v>152</v>
      </c>
      <c r="F1332" s="9" t="s">
        <v>2896</v>
      </c>
      <c r="G1332" s="9" t="s">
        <v>223</v>
      </c>
      <c r="H1332" s="9">
        <v>2</v>
      </c>
      <c r="I1332" s="18" t="s">
        <v>4039</v>
      </c>
      <c r="J1332" s="9" t="s">
        <v>4040</v>
      </c>
      <c r="K1332" s="9" t="s">
        <v>4041</v>
      </c>
      <c r="L1332" s="9" t="s">
        <v>4042</v>
      </c>
      <c r="M1332" s="9" t="s">
        <v>4043</v>
      </c>
    </row>
    <row r="1333" s="1" customFormat="true" ht="40.5" spans="1:13">
      <c r="A1333" s="9">
        <v>451</v>
      </c>
      <c r="B1333" s="9" t="s">
        <v>4044</v>
      </c>
      <c r="C1333" s="9" t="s">
        <v>15</v>
      </c>
      <c r="D1333" s="9" t="s">
        <v>241</v>
      </c>
      <c r="E1333" s="9" t="s">
        <v>152</v>
      </c>
      <c r="F1333" s="9" t="s">
        <v>2896</v>
      </c>
      <c r="G1333" s="9" t="s">
        <v>223</v>
      </c>
      <c r="H1333" s="9">
        <v>4</v>
      </c>
      <c r="I1333" s="18" t="s">
        <v>4045</v>
      </c>
      <c r="J1333" s="9" t="s">
        <v>989</v>
      </c>
      <c r="K1333" s="9" t="s">
        <v>4046</v>
      </c>
      <c r="L1333" s="9" t="s">
        <v>4047</v>
      </c>
      <c r="M1333" s="9" t="s">
        <v>4048</v>
      </c>
    </row>
    <row r="1334" s="1" customFormat="true" ht="40.5" spans="1:13">
      <c r="A1334" s="9"/>
      <c r="B1334" s="9"/>
      <c r="C1334" s="9"/>
      <c r="D1334" s="9"/>
      <c r="E1334" s="9" t="s">
        <v>152</v>
      </c>
      <c r="F1334" s="9" t="s">
        <v>2896</v>
      </c>
      <c r="G1334" s="9" t="s">
        <v>223</v>
      </c>
      <c r="H1334" s="9">
        <v>2</v>
      </c>
      <c r="I1334" s="18" t="s">
        <v>4049</v>
      </c>
      <c r="J1334" s="9" t="s">
        <v>989</v>
      </c>
      <c r="K1334" s="9"/>
      <c r="L1334" s="9"/>
      <c r="M1334" s="9"/>
    </row>
    <row r="1335" s="1" customFormat="true" ht="27" spans="1:13">
      <c r="A1335" s="9">
        <v>455</v>
      </c>
      <c r="B1335" s="9" t="s">
        <v>4050</v>
      </c>
      <c r="C1335" s="9" t="s">
        <v>15</v>
      </c>
      <c r="D1335" s="9" t="s">
        <v>241</v>
      </c>
      <c r="E1335" s="9" t="s">
        <v>3833</v>
      </c>
      <c r="F1335" s="9" t="s">
        <v>2896</v>
      </c>
      <c r="G1335" s="9" t="s">
        <v>28</v>
      </c>
      <c r="H1335" s="9">
        <v>2</v>
      </c>
      <c r="I1335" s="18" t="s">
        <v>234</v>
      </c>
      <c r="J1335" s="9"/>
      <c r="K1335" s="9" t="s">
        <v>234</v>
      </c>
      <c r="L1335" s="9" t="s">
        <v>4051</v>
      </c>
      <c r="M1335" s="9" t="s">
        <v>4052</v>
      </c>
    </row>
    <row r="1336" s="1" customFormat="true" ht="40.5" spans="1:13">
      <c r="A1336" s="9">
        <v>457</v>
      </c>
      <c r="B1336" s="9" t="s">
        <v>4053</v>
      </c>
      <c r="C1336" s="9" t="s">
        <v>15</v>
      </c>
      <c r="D1336" s="9" t="s">
        <v>31</v>
      </c>
      <c r="E1336" s="9" t="s">
        <v>152</v>
      </c>
      <c r="F1336" s="9" t="s">
        <v>26</v>
      </c>
      <c r="G1336" s="9" t="s">
        <v>223</v>
      </c>
      <c r="H1336" s="9">
        <v>12</v>
      </c>
      <c r="I1336" s="18" t="s">
        <v>4054</v>
      </c>
      <c r="J1336" s="9" t="s">
        <v>4055</v>
      </c>
      <c r="K1336" s="9" t="s">
        <v>4056</v>
      </c>
      <c r="L1336" s="9" t="s">
        <v>4057</v>
      </c>
      <c r="M1336" s="67" t="s">
        <v>4058</v>
      </c>
    </row>
    <row r="1337" s="1" customFormat="true" ht="27" spans="1:13">
      <c r="A1337" s="9"/>
      <c r="B1337" s="9"/>
      <c r="C1337" s="9"/>
      <c r="D1337" s="9"/>
      <c r="E1337" s="9" t="s">
        <v>17</v>
      </c>
      <c r="F1337" s="9" t="s">
        <v>18</v>
      </c>
      <c r="G1337" s="9" t="s">
        <v>19</v>
      </c>
      <c r="H1337" s="9">
        <v>4</v>
      </c>
      <c r="I1337" s="18" t="s">
        <v>4059</v>
      </c>
      <c r="J1337" s="9" t="s">
        <v>1656</v>
      </c>
      <c r="K1337" s="9"/>
      <c r="L1337" s="9"/>
      <c r="M1337" s="49"/>
    </row>
    <row r="1338" s="1" customFormat="true" ht="27" spans="1:13">
      <c r="A1338" s="9"/>
      <c r="B1338" s="9"/>
      <c r="C1338" s="9"/>
      <c r="D1338" s="9"/>
      <c r="E1338" s="9" t="s">
        <v>4018</v>
      </c>
      <c r="F1338" s="9" t="s">
        <v>26</v>
      </c>
      <c r="G1338" s="9" t="s">
        <v>19</v>
      </c>
      <c r="H1338" s="9">
        <v>10</v>
      </c>
      <c r="I1338" s="18" t="s">
        <v>4060</v>
      </c>
      <c r="J1338" s="9" t="s">
        <v>4061</v>
      </c>
      <c r="K1338" s="9"/>
      <c r="L1338" s="9"/>
      <c r="M1338" s="49"/>
    </row>
    <row r="1339" s="1" customFormat="true" ht="40.5" spans="1:13">
      <c r="A1339" s="9">
        <v>458</v>
      </c>
      <c r="B1339" s="9" t="s">
        <v>4062</v>
      </c>
      <c r="C1339" s="9" t="s">
        <v>15</v>
      </c>
      <c r="D1339" s="9" t="s">
        <v>2657</v>
      </c>
      <c r="E1339" s="9" t="s">
        <v>4063</v>
      </c>
      <c r="F1339" s="9" t="s">
        <v>26</v>
      </c>
      <c r="G1339" s="9" t="s">
        <v>223</v>
      </c>
      <c r="H1339" s="9">
        <v>3</v>
      </c>
      <c r="I1339" s="18" t="s">
        <v>4064</v>
      </c>
      <c r="J1339" s="9" t="s">
        <v>3479</v>
      </c>
      <c r="K1339" s="9" t="s">
        <v>4065</v>
      </c>
      <c r="L1339" s="9" t="s">
        <v>4066</v>
      </c>
      <c r="M1339" s="49" t="s">
        <v>4067</v>
      </c>
    </row>
    <row r="1340" s="1" customFormat="true" ht="27" spans="1:13">
      <c r="A1340" s="9"/>
      <c r="B1340" s="9"/>
      <c r="C1340" s="9"/>
      <c r="D1340" s="9"/>
      <c r="E1340" s="9" t="s">
        <v>4068</v>
      </c>
      <c r="F1340" s="9" t="s">
        <v>26</v>
      </c>
      <c r="G1340" s="9" t="s">
        <v>223</v>
      </c>
      <c r="H1340" s="9">
        <v>2</v>
      </c>
      <c r="I1340" s="18" t="s">
        <v>4069</v>
      </c>
      <c r="J1340" s="9" t="s">
        <v>3479</v>
      </c>
      <c r="K1340" s="9"/>
      <c r="L1340" s="9"/>
      <c r="M1340" s="49"/>
    </row>
    <row r="1341" s="1" customFormat="true" ht="27" spans="1:13">
      <c r="A1341" s="9"/>
      <c r="B1341" s="9"/>
      <c r="C1341" s="9"/>
      <c r="D1341" s="9"/>
      <c r="E1341" s="9" t="s">
        <v>4070</v>
      </c>
      <c r="F1341" s="9" t="s">
        <v>26</v>
      </c>
      <c r="G1341" s="9" t="s">
        <v>223</v>
      </c>
      <c r="H1341" s="9">
        <v>2</v>
      </c>
      <c r="I1341" s="18" t="s">
        <v>4071</v>
      </c>
      <c r="J1341" s="9" t="s">
        <v>3479</v>
      </c>
      <c r="K1341" s="9"/>
      <c r="L1341" s="9"/>
      <c r="M1341" s="49"/>
    </row>
    <row r="1342" s="1" customFormat="true" ht="40.5" spans="1:13">
      <c r="A1342" s="9"/>
      <c r="B1342" s="9"/>
      <c r="C1342" s="9"/>
      <c r="D1342" s="9"/>
      <c r="E1342" s="9" t="s">
        <v>295</v>
      </c>
      <c r="F1342" s="9" t="s">
        <v>26</v>
      </c>
      <c r="G1342" s="9" t="s">
        <v>223</v>
      </c>
      <c r="H1342" s="9">
        <v>3</v>
      </c>
      <c r="I1342" s="18" t="s">
        <v>4072</v>
      </c>
      <c r="J1342" s="9" t="s">
        <v>3479</v>
      </c>
      <c r="K1342" s="9"/>
      <c r="L1342" s="9"/>
      <c r="M1342" s="49"/>
    </row>
    <row r="1343" s="1" customFormat="true" ht="40.5" spans="1:13">
      <c r="A1343" s="9"/>
      <c r="B1343" s="9"/>
      <c r="C1343" s="9"/>
      <c r="D1343" s="9"/>
      <c r="E1343" s="9" t="s">
        <v>304</v>
      </c>
      <c r="F1343" s="9" t="s">
        <v>26</v>
      </c>
      <c r="G1343" s="9" t="s">
        <v>223</v>
      </c>
      <c r="H1343" s="9">
        <v>3</v>
      </c>
      <c r="I1343" s="18" t="s">
        <v>4073</v>
      </c>
      <c r="J1343" s="9" t="s">
        <v>3479</v>
      </c>
      <c r="K1343" s="9"/>
      <c r="L1343" s="9"/>
      <c r="M1343" s="49"/>
    </row>
    <row r="1344" s="1" customFormat="true" ht="40.5" spans="1:13">
      <c r="A1344" s="9"/>
      <c r="B1344" s="9"/>
      <c r="C1344" s="9"/>
      <c r="D1344" s="9"/>
      <c r="E1344" s="9" t="s">
        <v>4074</v>
      </c>
      <c r="F1344" s="9" t="s">
        <v>26</v>
      </c>
      <c r="G1344" s="9" t="s">
        <v>223</v>
      </c>
      <c r="H1344" s="9">
        <v>3</v>
      </c>
      <c r="I1344" s="18" t="s">
        <v>4075</v>
      </c>
      <c r="J1344" s="9" t="s">
        <v>3479</v>
      </c>
      <c r="K1344" s="9"/>
      <c r="L1344" s="9"/>
      <c r="M1344" s="49"/>
    </row>
    <row r="1345" s="1" customFormat="true" ht="27" spans="1:13">
      <c r="A1345" s="9">
        <v>459</v>
      </c>
      <c r="B1345" s="9" t="s">
        <v>4076</v>
      </c>
      <c r="C1345" s="9" t="s">
        <v>15</v>
      </c>
      <c r="D1345" s="9" t="s">
        <v>241</v>
      </c>
      <c r="E1345" s="9" t="s">
        <v>152</v>
      </c>
      <c r="F1345" s="9" t="s">
        <v>26</v>
      </c>
      <c r="G1345" s="9" t="s">
        <v>223</v>
      </c>
      <c r="H1345" s="9">
        <v>2</v>
      </c>
      <c r="I1345" s="18" t="s">
        <v>4077</v>
      </c>
      <c r="J1345" s="9" t="s">
        <v>4078</v>
      </c>
      <c r="K1345" s="9" t="s">
        <v>4079</v>
      </c>
      <c r="L1345" s="9" t="s">
        <v>4080</v>
      </c>
      <c r="M1345" s="49" t="s">
        <v>4081</v>
      </c>
    </row>
    <row r="1346" s="1" customFormat="true" spans="1:13">
      <c r="A1346" s="9">
        <v>460</v>
      </c>
      <c r="B1346" s="9" t="s">
        <v>4082</v>
      </c>
      <c r="C1346" s="9" t="s">
        <v>15</v>
      </c>
      <c r="D1346" s="9" t="s">
        <v>544</v>
      </c>
      <c r="E1346" s="9" t="s">
        <v>4018</v>
      </c>
      <c r="F1346" s="9" t="s">
        <v>26</v>
      </c>
      <c r="G1346" s="9" t="s">
        <v>19</v>
      </c>
      <c r="H1346" s="9">
        <v>5</v>
      </c>
      <c r="I1346" s="18" t="s">
        <v>4083</v>
      </c>
      <c r="J1346" s="9" t="s">
        <v>1983</v>
      </c>
      <c r="K1346" s="9" t="s">
        <v>4084</v>
      </c>
      <c r="L1346" s="9" t="s">
        <v>4085</v>
      </c>
      <c r="M1346" s="49" t="s">
        <v>4086</v>
      </c>
    </row>
    <row r="1347" s="1" customFormat="true" spans="1:13">
      <c r="A1347" s="9"/>
      <c r="B1347" s="9"/>
      <c r="C1347" s="9"/>
      <c r="D1347" s="9"/>
      <c r="E1347" s="9" t="s">
        <v>4018</v>
      </c>
      <c r="F1347" s="9" t="s">
        <v>26</v>
      </c>
      <c r="G1347" s="9" t="s">
        <v>43</v>
      </c>
      <c r="H1347" s="9">
        <v>2</v>
      </c>
      <c r="I1347" s="18" t="s">
        <v>4083</v>
      </c>
      <c r="J1347" s="9" t="s">
        <v>2731</v>
      </c>
      <c r="K1347" s="9"/>
      <c r="L1347" s="9"/>
      <c r="M1347" s="49"/>
    </row>
    <row r="1348" s="1" customFormat="true" ht="27" spans="1:13">
      <c r="A1348" s="9">
        <v>461</v>
      </c>
      <c r="B1348" s="9" t="s">
        <v>4087</v>
      </c>
      <c r="C1348" s="9" t="s">
        <v>15</v>
      </c>
      <c r="D1348" s="9" t="s">
        <v>2657</v>
      </c>
      <c r="E1348" s="9" t="s">
        <v>152</v>
      </c>
      <c r="F1348" s="9" t="s">
        <v>26</v>
      </c>
      <c r="G1348" s="9" t="s">
        <v>43</v>
      </c>
      <c r="H1348" s="9">
        <v>2</v>
      </c>
      <c r="I1348" s="18" t="s">
        <v>4088</v>
      </c>
      <c r="J1348" s="9" t="s">
        <v>1677</v>
      </c>
      <c r="K1348" s="9" t="s">
        <v>4089</v>
      </c>
      <c r="L1348" s="9" t="s">
        <v>4090</v>
      </c>
      <c r="M1348" s="49" t="s">
        <v>4091</v>
      </c>
    </row>
    <row r="1349" s="1" customFormat="true" ht="27" spans="1:13">
      <c r="A1349" s="9"/>
      <c r="B1349" s="9"/>
      <c r="C1349" s="9"/>
      <c r="D1349" s="9"/>
      <c r="E1349" s="9" t="s">
        <v>152</v>
      </c>
      <c r="F1349" s="9" t="s">
        <v>26</v>
      </c>
      <c r="G1349" s="9" t="s">
        <v>19</v>
      </c>
      <c r="H1349" s="9">
        <v>2</v>
      </c>
      <c r="I1349" s="18" t="s">
        <v>4088</v>
      </c>
      <c r="J1349" s="10" t="s">
        <v>4092</v>
      </c>
      <c r="K1349" s="9"/>
      <c r="L1349" s="9"/>
      <c r="M1349" s="49"/>
    </row>
    <row r="1350" s="1" customFormat="true" ht="27" spans="1:13">
      <c r="A1350" s="68">
        <v>462</v>
      </c>
      <c r="B1350" s="9" t="s">
        <v>4093</v>
      </c>
      <c r="C1350" s="9" t="s">
        <v>15</v>
      </c>
      <c r="D1350" s="9" t="s">
        <v>31</v>
      </c>
      <c r="E1350" s="9" t="s">
        <v>3755</v>
      </c>
      <c r="F1350" s="9" t="s">
        <v>26</v>
      </c>
      <c r="G1350" s="9" t="s">
        <v>43</v>
      </c>
      <c r="H1350" s="9">
        <v>1</v>
      </c>
      <c r="I1350" s="18" t="s">
        <v>4094</v>
      </c>
      <c r="J1350" s="9" t="s">
        <v>4095</v>
      </c>
      <c r="K1350" s="68" t="s">
        <v>4096</v>
      </c>
      <c r="L1350" s="9" t="s">
        <v>4097</v>
      </c>
      <c r="M1350" s="38" t="s">
        <v>4098</v>
      </c>
    </row>
    <row r="1351" s="1" customFormat="true" ht="40.5" spans="1:13">
      <c r="A1351" s="69"/>
      <c r="B1351" s="9"/>
      <c r="C1351" s="9"/>
      <c r="D1351" s="9" t="s">
        <v>31</v>
      </c>
      <c r="E1351" s="9" t="s">
        <v>4099</v>
      </c>
      <c r="F1351" s="9" t="s">
        <v>18</v>
      </c>
      <c r="G1351" s="9" t="s">
        <v>19</v>
      </c>
      <c r="H1351" s="9">
        <v>1</v>
      </c>
      <c r="I1351" s="18" t="s">
        <v>4100</v>
      </c>
      <c r="J1351" s="10" t="s">
        <v>1444</v>
      </c>
      <c r="K1351" s="69"/>
      <c r="L1351" s="9"/>
      <c r="M1351" s="9"/>
    </row>
    <row r="1352" s="1" customFormat="true" ht="40.5" spans="1:13">
      <c r="A1352" s="69"/>
      <c r="B1352" s="9"/>
      <c r="C1352" s="9"/>
      <c r="D1352" s="9"/>
      <c r="E1352" s="9" t="s">
        <v>4101</v>
      </c>
      <c r="F1352" s="9" t="s">
        <v>26</v>
      </c>
      <c r="G1352" s="9" t="s">
        <v>19</v>
      </c>
      <c r="H1352" s="9">
        <v>3</v>
      </c>
      <c r="I1352" s="18" t="s">
        <v>4102</v>
      </c>
      <c r="J1352" s="10" t="s">
        <v>1444</v>
      </c>
      <c r="K1352" s="70"/>
      <c r="L1352" s="9"/>
      <c r="M1352" s="9"/>
    </row>
    <row r="1353" s="1" customFormat="true" ht="54" spans="1:13">
      <c r="A1353" s="69"/>
      <c r="B1353" s="13" t="s">
        <v>4103</v>
      </c>
      <c r="C1353" s="9" t="s">
        <v>15</v>
      </c>
      <c r="D1353" s="10" t="s">
        <v>60</v>
      </c>
      <c r="E1353" s="13" t="s">
        <v>4104</v>
      </c>
      <c r="F1353" s="13" t="s">
        <v>26</v>
      </c>
      <c r="G1353" s="10" t="s">
        <v>28</v>
      </c>
      <c r="H1353" s="13">
        <v>1</v>
      </c>
      <c r="I1353" s="19" t="s">
        <v>4105</v>
      </c>
      <c r="J1353" s="10" t="s">
        <v>4106</v>
      </c>
      <c r="K1353" s="72" t="s">
        <v>4107</v>
      </c>
      <c r="L1353" s="10" t="s">
        <v>4097</v>
      </c>
      <c r="M1353" s="9" t="s">
        <v>4098</v>
      </c>
    </row>
    <row r="1354" s="1" customFormat="true" ht="54" spans="1:13">
      <c r="A1354" s="70"/>
      <c r="B1354" s="13"/>
      <c r="C1354" s="9"/>
      <c r="D1354" s="10"/>
      <c r="E1354" s="13" t="s">
        <v>4108</v>
      </c>
      <c r="F1354" s="13" t="s">
        <v>26</v>
      </c>
      <c r="G1354" s="10" t="s">
        <v>28</v>
      </c>
      <c r="H1354" s="13">
        <v>2</v>
      </c>
      <c r="I1354" s="19" t="s">
        <v>4109</v>
      </c>
      <c r="J1354" s="10" t="s">
        <v>1444</v>
      </c>
      <c r="K1354" s="73"/>
      <c r="L1354" s="10"/>
      <c r="M1354" s="9"/>
    </row>
    <row r="1355" s="2" customFormat="true" ht="27" spans="1:13">
      <c r="A1355" s="9">
        <v>463</v>
      </c>
      <c r="B1355" s="9" t="s">
        <v>4110</v>
      </c>
      <c r="C1355" s="9" t="s">
        <v>15</v>
      </c>
      <c r="D1355" s="10" t="s">
        <v>188</v>
      </c>
      <c r="E1355" s="9" t="s">
        <v>4111</v>
      </c>
      <c r="F1355" s="13" t="s">
        <v>18</v>
      </c>
      <c r="G1355" s="10" t="s">
        <v>19</v>
      </c>
      <c r="H1355" s="9">
        <v>1</v>
      </c>
      <c r="I1355" s="18" t="s">
        <v>4112</v>
      </c>
      <c r="J1355" s="9" t="s">
        <v>4113</v>
      </c>
      <c r="K1355" s="9" t="s">
        <v>4114</v>
      </c>
      <c r="L1355" s="9" t="s">
        <v>4115</v>
      </c>
      <c r="M1355" s="9" t="s">
        <v>4116</v>
      </c>
    </row>
    <row r="1356" s="1" customFormat="true" ht="27" spans="1:13">
      <c r="A1356" s="9">
        <v>464</v>
      </c>
      <c r="B1356" s="13" t="s">
        <v>4117</v>
      </c>
      <c r="C1356" s="9" t="s">
        <v>15</v>
      </c>
      <c r="D1356" s="10" t="s">
        <v>241</v>
      </c>
      <c r="E1356" s="13" t="s">
        <v>4118</v>
      </c>
      <c r="F1356" s="13" t="s">
        <v>26</v>
      </c>
      <c r="G1356" s="10" t="s">
        <v>28</v>
      </c>
      <c r="H1356" s="13">
        <v>5</v>
      </c>
      <c r="I1356" s="19" t="s">
        <v>4119</v>
      </c>
      <c r="J1356" s="10" t="s">
        <v>877</v>
      </c>
      <c r="K1356" s="10" t="s">
        <v>4120</v>
      </c>
      <c r="L1356" s="14" t="s">
        <v>4121</v>
      </c>
      <c r="M1356" s="9" t="s">
        <v>4122</v>
      </c>
    </row>
    <row r="1357" s="1" customFormat="true" ht="27" spans="1:13">
      <c r="A1357" s="9">
        <v>465</v>
      </c>
      <c r="B1357" s="13" t="s">
        <v>4123</v>
      </c>
      <c r="C1357" s="9" t="s">
        <v>15</v>
      </c>
      <c r="D1357" s="10" t="s">
        <v>241</v>
      </c>
      <c r="E1357" s="13" t="s">
        <v>4124</v>
      </c>
      <c r="F1357" s="13" t="s">
        <v>18</v>
      </c>
      <c r="G1357" s="10" t="s">
        <v>28</v>
      </c>
      <c r="H1357" s="13">
        <v>2</v>
      </c>
      <c r="I1357" s="19" t="s">
        <v>4119</v>
      </c>
      <c r="J1357" s="10" t="s">
        <v>877</v>
      </c>
      <c r="K1357" s="10" t="s">
        <v>4120</v>
      </c>
      <c r="L1357" s="14" t="s">
        <v>4121</v>
      </c>
      <c r="M1357" s="9" t="s">
        <v>4122</v>
      </c>
    </row>
    <row r="1358" s="1" customFormat="true" ht="27" spans="1:13">
      <c r="A1358" s="9">
        <v>466</v>
      </c>
      <c r="B1358" s="13" t="s">
        <v>4125</v>
      </c>
      <c r="C1358" s="9" t="s">
        <v>15</v>
      </c>
      <c r="D1358" s="10" t="s">
        <v>4126</v>
      </c>
      <c r="E1358" s="13" t="s">
        <v>1646</v>
      </c>
      <c r="F1358" s="13" t="s">
        <v>26</v>
      </c>
      <c r="G1358" s="10" t="s">
        <v>28</v>
      </c>
      <c r="H1358" s="13">
        <v>2</v>
      </c>
      <c r="I1358" s="19" t="s">
        <v>4127</v>
      </c>
      <c r="J1358" s="10" t="s">
        <v>234</v>
      </c>
      <c r="K1358" s="10" t="s">
        <v>4128</v>
      </c>
      <c r="L1358" s="14" t="s">
        <v>4129</v>
      </c>
      <c r="M1358" s="9" t="s">
        <v>4130</v>
      </c>
    </row>
    <row r="1359" s="1" customFormat="true" spans="1:13">
      <c r="A1359" s="9">
        <v>467</v>
      </c>
      <c r="B1359" s="13" t="s">
        <v>4131</v>
      </c>
      <c r="C1359" s="9" t="s">
        <v>15</v>
      </c>
      <c r="D1359" s="10" t="s">
        <v>1592</v>
      </c>
      <c r="E1359" s="13" t="s">
        <v>1646</v>
      </c>
      <c r="F1359" s="13" t="s">
        <v>18</v>
      </c>
      <c r="G1359" s="10" t="s">
        <v>28</v>
      </c>
      <c r="H1359" s="13">
        <v>2</v>
      </c>
      <c r="I1359" s="19" t="s">
        <v>4132</v>
      </c>
      <c r="J1359" s="10" t="s">
        <v>1707</v>
      </c>
      <c r="K1359" s="10" t="s">
        <v>4128</v>
      </c>
      <c r="L1359" s="14" t="s">
        <v>4133</v>
      </c>
      <c r="M1359" s="9" t="s">
        <v>4134</v>
      </c>
    </row>
    <row r="1360" s="1" customFormat="true" spans="1:13">
      <c r="A1360" s="9"/>
      <c r="B1360" s="13"/>
      <c r="C1360" s="9"/>
      <c r="D1360" s="10"/>
      <c r="E1360" s="13" t="s">
        <v>1462</v>
      </c>
      <c r="F1360" s="13" t="s">
        <v>18</v>
      </c>
      <c r="G1360" s="10" t="s">
        <v>28</v>
      </c>
      <c r="H1360" s="13">
        <v>1</v>
      </c>
      <c r="I1360" s="19" t="s">
        <v>4135</v>
      </c>
      <c r="J1360" s="10" t="s">
        <v>1983</v>
      </c>
      <c r="K1360" s="10"/>
      <c r="L1360" s="14"/>
      <c r="M1360" s="9"/>
    </row>
    <row r="1361" s="1" customFormat="true" ht="27" spans="1:13">
      <c r="A1361" s="9">
        <v>468</v>
      </c>
      <c r="B1361" s="13" t="s">
        <v>4136</v>
      </c>
      <c r="C1361" s="9" t="s">
        <v>15</v>
      </c>
      <c r="D1361" s="10" t="s">
        <v>241</v>
      </c>
      <c r="E1361" s="13" t="s">
        <v>4137</v>
      </c>
      <c r="F1361" s="13" t="s">
        <v>26</v>
      </c>
      <c r="G1361" s="10" t="s">
        <v>19</v>
      </c>
      <c r="H1361" s="13">
        <v>2</v>
      </c>
      <c r="I1361" s="19" t="s">
        <v>4138</v>
      </c>
      <c r="J1361" s="10" t="s">
        <v>4092</v>
      </c>
      <c r="K1361" s="10" t="s">
        <v>4139</v>
      </c>
      <c r="L1361" s="14" t="s">
        <v>4140</v>
      </c>
      <c r="M1361" s="9" t="s">
        <v>4141</v>
      </c>
    </row>
    <row r="1362" s="1" customFormat="true" ht="27" spans="1:13">
      <c r="A1362" s="9">
        <v>469</v>
      </c>
      <c r="B1362" s="13" t="s">
        <v>4142</v>
      </c>
      <c r="C1362" s="9" t="s">
        <v>15</v>
      </c>
      <c r="D1362" s="10" t="s">
        <v>4143</v>
      </c>
      <c r="E1362" s="13" t="s">
        <v>4144</v>
      </c>
      <c r="F1362" s="13" t="s">
        <v>26</v>
      </c>
      <c r="G1362" s="10" t="s">
        <v>19</v>
      </c>
      <c r="H1362" s="13">
        <v>1</v>
      </c>
      <c r="I1362" s="19" t="s">
        <v>4145</v>
      </c>
      <c r="J1362" s="10" t="s">
        <v>640</v>
      </c>
      <c r="K1362" s="10" t="s">
        <v>4146</v>
      </c>
      <c r="L1362" s="14" t="s">
        <v>4147</v>
      </c>
      <c r="M1362" s="9" t="s">
        <v>4148</v>
      </c>
    </row>
    <row r="1363" s="1" customFormat="true" ht="27" spans="1:13">
      <c r="A1363" s="9">
        <v>470</v>
      </c>
      <c r="B1363" s="13" t="s">
        <v>4149</v>
      </c>
      <c r="C1363" s="9" t="s">
        <v>15</v>
      </c>
      <c r="D1363" s="10" t="s">
        <v>90</v>
      </c>
      <c r="E1363" s="13" t="s">
        <v>4018</v>
      </c>
      <c r="F1363" s="13" t="s">
        <v>26</v>
      </c>
      <c r="G1363" s="10" t="s">
        <v>28</v>
      </c>
      <c r="H1363" s="13">
        <v>2</v>
      </c>
      <c r="I1363" s="19" t="s">
        <v>4150</v>
      </c>
      <c r="J1363" s="10" t="s">
        <v>359</v>
      </c>
      <c r="K1363" s="10" t="s">
        <v>4151</v>
      </c>
      <c r="L1363" s="14" t="s">
        <v>4152</v>
      </c>
      <c r="M1363" s="9" t="s">
        <v>4153</v>
      </c>
    </row>
    <row r="1364" s="1" customFormat="true" spans="1:13">
      <c r="A1364" s="9"/>
      <c r="B1364" s="13"/>
      <c r="C1364" s="9"/>
      <c r="D1364" s="10"/>
      <c r="E1364" s="13" t="s">
        <v>4018</v>
      </c>
      <c r="F1364" s="13" t="s">
        <v>26</v>
      </c>
      <c r="G1364" s="10" t="s">
        <v>28</v>
      </c>
      <c r="H1364" s="13">
        <v>2</v>
      </c>
      <c r="I1364" s="19" t="s">
        <v>4154</v>
      </c>
      <c r="J1364" s="10" t="s">
        <v>4155</v>
      </c>
      <c r="K1364" s="10" t="s">
        <v>4156</v>
      </c>
      <c r="L1364" s="14"/>
      <c r="M1364" s="9"/>
    </row>
    <row r="1365" s="1" customFormat="true" ht="27" spans="1:13">
      <c r="A1365" s="9">
        <v>471</v>
      </c>
      <c r="B1365" s="13" t="s">
        <v>4157</v>
      </c>
      <c r="C1365" s="9" t="s">
        <v>15</v>
      </c>
      <c r="D1365" s="10" t="s">
        <v>16</v>
      </c>
      <c r="E1365" s="13" t="s">
        <v>4158</v>
      </c>
      <c r="F1365" s="13" t="s">
        <v>26</v>
      </c>
      <c r="G1365" s="10" t="s">
        <v>19</v>
      </c>
      <c r="H1365" s="13">
        <v>1</v>
      </c>
      <c r="I1365" s="19" t="s">
        <v>4159</v>
      </c>
      <c r="J1365" s="10" t="s">
        <v>820</v>
      </c>
      <c r="K1365" s="10" t="s">
        <v>1612</v>
      </c>
      <c r="L1365" s="14" t="s">
        <v>4160</v>
      </c>
      <c r="M1365" s="9" t="s">
        <v>4161</v>
      </c>
    </row>
    <row r="1366" s="1" customFormat="true" ht="27" spans="1:13">
      <c r="A1366" s="9"/>
      <c r="B1366" s="13"/>
      <c r="C1366" s="9"/>
      <c r="D1366" s="10"/>
      <c r="E1366" s="13" t="s">
        <v>1107</v>
      </c>
      <c r="F1366" s="13" t="s">
        <v>26</v>
      </c>
      <c r="G1366" s="10" t="s">
        <v>19</v>
      </c>
      <c r="H1366" s="13">
        <v>1</v>
      </c>
      <c r="I1366" s="19" t="s">
        <v>4162</v>
      </c>
      <c r="J1366" s="10" t="s">
        <v>1677</v>
      </c>
      <c r="K1366" s="10"/>
      <c r="L1366" s="14"/>
      <c r="M1366" s="9"/>
    </row>
    <row r="1367" s="1" customFormat="true" ht="27" spans="1:13">
      <c r="A1367" s="9">
        <v>472</v>
      </c>
      <c r="B1367" s="13" t="s">
        <v>4163</v>
      </c>
      <c r="C1367" s="9" t="s">
        <v>15</v>
      </c>
      <c r="D1367" s="10" t="s">
        <v>90</v>
      </c>
      <c r="E1367" s="13" t="s">
        <v>1100</v>
      </c>
      <c r="F1367" s="13" t="s">
        <v>26</v>
      </c>
      <c r="G1367" s="10" t="s">
        <v>19</v>
      </c>
      <c r="H1367" s="13">
        <v>1</v>
      </c>
      <c r="I1367" s="19" t="s">
        <v>4164</v>
      </c>
      <c r="J1367" s="10" t="s">
        <v>2536</v>
      </c>
      <c r="K1367" s="10" t="s">
        <v>4165</v>
      </c>
      <c r="L1367" s="14" t="s">
        <v>4166</v>
      </c>
      <c r="M1367" s="9" t="s">
        <v>4161</v>
      </c>
    </row>
    <row r="1368" s="1" customFormat="true" ht="40.5" spans="1:13">
      <c r="A1368" s="9">
        <v>473</v>
      </c>
      <c r="B1368" s="13" t="s">
        <v>4167</v>
      </c>
      <c r="C1368" s="9" t="s">
        <v>15</v>
      </c>
      <c r="D1368" s="10" t="s">
        <v>90</v>
      </c>
      <c r="E1368" s="13" t="s">
        <v>4168</v>
      </c>
      <c r="F1368" s="13" t="s">
        <v>26</v>
      </c>
      <c r="G1368" s="10" t="s">
        <v>19</v>
      </c>
      <c r="H1368" s="13">
        <v>1</v>
      </c>
      <c r="I1368" s="19" t="s">
        <v>4169</v>
      </c>
      <c r="J1368" s="10" t="s">
        <v>608</v>
      </c>
      <c r="K1368" s="10" t="s">
        <v>1612</v>
      </c>
      <c r="L1368" s="14" t="s">
        <v>4170</v>
      </c>
      <c r="M1368" s="9" t="s">
        <v>4161</v>
      </c>
    </row>
    <row r="1369" s="1" customFormat="true" spans="1:13">
      <c r="A1369" s="9">
        <v>474</v>
      </c>
      <c r="B1369" s="13" t="s">
        <v>4171</v>
      </c>
      <c r="C1369" s="9" t="s">
        <v>15</v>
      </c>
      <c r="D1369" s="10" t="s">
        <v>591</v>
      </c>
      <c r="E1369" s="13" t="s">
        <v>4172</v>
      </c>
      <c r="F1369" s="13" t="s">
        <v>18</v>
      </c>
      <c r="G1369" s="10" t="s">
        <v>19</v>
      </c>
      <c r="H1369" s="13">
        <v>1</v>
      </c>
      <c r="I1369" s="19" t="s">
        <v>4173</v>
      </c>
      <c r="J1369" s="10" t="s">
        <v>3199</v>
      </c>
      <c r="K1369" s="10" t="s">
        <v>2765</v>
      </c>
      <c r="L1369" s="14" t="s">
        <v>4174</v>
      </c>
      <c r="M1369" s="9" t="s">
        <v>4161</v>
      </c>
    </row>
    <row r="1370" s="1" customFormat="true" spans="1:13">
      <c r="A1370" s="9"/>
      <c r="B1370" s="13"/>
      <c r="C1370" s="9"/>
      <c r="D1370" s="10"/>
      <c r="E1370" s="13" t="s">
        <v>1700</v>
      </c>
      <c r="F1370" s="13" t="s">
        <v>18</v>
      </c>
      <c r="G1370" s="10" t="s">
        <v>19</v>
      </c>
      <c r="H1370" s="13">
        <v>1</v>
      </c>
      <c r="I1370" s="19" t="s">
        <v>4175</v>
      </c>
      <c r="J1370" s="10" t="s">
        <v>3199</v>
      </c>
      <c r="K1370" s="10"/>
      <c r="L1370" s="14"/>
      <c r="M1370" s="9"/>
    </row>
    <row r="1371" s="1" customFormat="true" ht="27" spans="1:13">
      <c r="A1371" s="9">
        <v>475</v>
      </c>
      <c r="B1371" s="13" t="s">
        <v>4176</v>
      </c>
      <c r="C1371" s="9" t="s">
        <v>15</v>
      </c>
      <c r="D1371" s="10" t="s">
        <v>191</v>
      </c>
      <c r="E1371" s="13" t="s">
        <v>4177</v>
      </c>
      <c r="F1371" s="13" t="s">
        <v>26</v>
      </c>
      <c r="G1371" s="10" t="s">
        <v>19</v>
      </c>
      <c r="H1371" s="13">
        <v>1</v>
      </c>
      <c r="I1371" s="19" t="s">
        <v>4178</v>
      </c>
      <c r="J1371" s="10" t="s">
        <v>1677</v>
      </c>
      <c r="K1371" s="10" t="s">
        <v>2427</v>
      </c>
      <c r="L1371" s="14" t="s">
        <v>4179</v>
      </c>
      <c r="M1371" s="9" t="s">
        <v>4161</v>
      </c>
    </row>
    <row r="1372" s="1" customFormat="true" ht="27" spans="1:13">
      <c r="A1372" s="9">
        <v>476</v>
      </c>
      <c r="B1372" s="13" t="s">
        <v>4180</v>
      </c>
      <c r="C1372" s="9" t="s">
        <v>15</v>
      </c>
      <c r="D1372" s="10" t="s">
        <v>16</v>
      </c>
      <c r="E1372" s="13" t="s">
        <v>1832</v>
      </c>
      <c r="F1372" s="13" t="s">
        <v>26</v>
      </c>
      <c r="G1372" s="10" t="s">
        <v>19</v>
      </c>
      <c r="H1372" s="13">
        <v>1</v>
      </c>
      <c r="I1372" s="19" t="s">
        <v>4181</v>
      </c>
      <c r="J1372" s="10" t="s">
        <v>1707</v>
      </c>
      <c r="K1372" s="10" t="s">
        <v>2765</v>
      </c>
      <c r="L1372" s="14" t="s">
        <v>4182</v>
      </c>
      <c r="M1372" s="9" t="s">
        <v>4161</v>
      </c>
    </row>
    <row r="1373" s="1" customFormat="true" ht="27" spans="1:13">
      <c r="A1373" s="9">
        <v>477</v>
      </c>
      <c r="B1373" s="13" t="s">
        <v>4183</v>
      </c>
      <c r="C1373" s="9" t="s">
        <v>15</v>
      </c>
      <c r="D1373" s="10" t="s">
        <v>544</v>
      </c>
      <c r="E1373" s="13" t="s">
        <v>4184</v>
      </c>
      <c r="F1373" s="13" t="s">
        <v>26</v>
      </c>
      <c r="G1373" s="10" t="s">
        <v>19</v>
      </c>
      <c r="H1373" s="13">
        <v>1</v>
      </c>
      <c r="I1373" s="19" t="s">
        <v>4185</v>
      </c>
      <c r="J1373" s="10" t="s">
        <v>4092</v>
      </c>
      <c r="K1373" s="10" t="s">
        <v>2427</v>
      </c>
      <c r="L1373" s="14" t="s">
        <v>4186</v>
      </c>
      <c r="M1373" s="9" t="s">
        <v>4161</v>
      </c>
    </row>
    <row r="1374" s="1" customFormat="true" spans="1:13">
      <c r="A1374" s="9">
        <v>478</v>
      </c>
      <c r="B1374" s="13" t="s">
        <v>4187</v>
      </c>
      <c r="C1374" s="9" t="s">
        <v>15</v>
      </c>
      <c r="D1374" s="10" t="s">
        <v>90</v>
      </c>
      <c r="E1374" s="13" t="s">
        <v>554</v>
      </c>
      <c r="F1374" s="13" t="s">
        <v>26</v>
      </c>
      <c r="G1374" s="10" t="s">
        <v>19</v>
      </c>
      <c r="H1374" s="13">
        <v>1</v>
      </c>
      <c r="I1374" s="19" t="s">
        <v>4188</v>
      </c>
      <c r="J1374" s="10" t="s">
        <v>1797</v>
      </c>
      <c r="K1374" s="10" t="s">
        <v>1612</v>
      </c>
      <c r="L1374" s="14" t="s">
        <v>4189</v>
      </c>
      <c r="M1374" s="9" t="s">
        <v>4161</v>
      </c>
    </row>
    <row r="1375" s="1" customFormat="true" ht="27" spans="1:13">
      <c r="A1375" s="9"/>
      <c r="B1375" s="13"/>
      <c r="C1375" s="9"/>
      <c r="D1375" s="10"/>
      <c r="E1375" s="13" t="s">
        <v>351</v>
      </c>
      <c r="F1375" s="13" t="s">
        <v>26</v>
      </c>
      <c r="G1375" s="10" t="s">
        <v>19</v>
      </c>
      <c r="H1375" s="13">
        <v>1</v>
      </c>
      <c r="I1375" s="19" t="s">
        <v>4190</v>
      </c>
      <c r="J1375" s="10" t="s">
        <v>1797</v>
      </c>
      <c r="K1375" s="10"/>
      <c r="L1375" s="14"/>
      <c r="M1375" s="9"/>
    </row>
    <row r="1376" s="1" customFormat="true" ht="148.5" spans="1:13">
      <c r="A1376" s="9">
        <v>479</v>
      </c>
      <c r="B1376" s="13" t="s">
        <v>4191</v>
      </c>
      <c r="C1376" s="9" t="s">
        <v>15</v>
      </c>
      <c r="D1376" s="10" t="s">
        <v>16</v>
      </c>
      <c r="E1376" s="13" t="s">
        <v>1123</v>
      </c>
      <c r="F1376" s="13" t="s">
        <v>26</v>
      </c>
      <c r="G1376" s="10" t="s">
        <v>19</v>
      </c>
      <c r="H1376" s="13">
        <v>1</v>
      </c>
      <c r="I1376" s="19" t="s">
        <v>4192</v>
      </c>
      <c r="J1376" s="10" t="s">
        <v>587</v>
      </c>
      <c r="K1376" s="10" t="s">
        <v>2765</v>
      </c>
      <c r="L1376" s="14" t="s">
        <v>4193</v>
      </c>
      <c r="M1376" s="9" t="s">
        <v>4161</v>
      </c>
    </row>
    <row r="1377" s="1" customFormat="true" ht="67.5" spans="1:13">
      <c r="A1377" s="9"/>
      <c r="B1377" s="13"/>
      <c r="C1377" s="9"/>
      <c r="D1377" s="10"/>
      <c r="E1377" s="13" t="s">
        <v>295</v>
      </c>
      <c r="F1377" s="13" t="s">
        <v>26</v>
      </c>
      <c r="G1377" s="10" t="s">
        <v>19</v>
      </c>
      <c r="H1377" s="13">
        <v>1</v>
      </c>
      <c r="I1377" s="19" t="s">
        <v>4194</v>
      </c>
      <c r="J1377" s="10" t="s">
        <v>2229</v>
      </c>
      <c r="K1377" s="10" t="s">
        <v>2765</v>
      </c>
      <c r="L1377" s="14"/>
      <c r="M1377" s="9"/>
    </row>
    <row r="1378" s="1" customFormat="true" spans="1:13">
      <c r="A1378" s="9">
        <v>480</v>
      </c>
      <c r="B1378" s="13" t="s">
        <v>4195</v>
      </c>
      <c r="C1378" s="9" t="s">
        <v>15</v>
      </c>
      <c r="D1378" s="10" t="s">
        <v>241</v>
      </c>
      <c r="E1378" s="13" t="s">
        <v>2852</v>
      </c>
      <c r="F1378" s="13" t="s">
        <v>26</v>
      </c>
      <c r="G1378" s="10" t="s">
        <v>19</v>
      </c>
      <c r="H1378" s="13">
        <v>2</v>
      </c>
      <c r="I1378" s="21" t="s">
        <v>4196</v>
      </c>
      <c r="J1378" s="10" t="s">
        <v>976</v>
      </c>
      <c r="K1378" s="10" t="s">
        <v>821</v>
      </c>
      <c r="L1378" s="14" t="s">
        <v>4197</v>
      </c>
      <c r="M1378" s="9" t="s">
        <v>4198</v>
      </c>
    </row>
    <row r="1379" s="1" customFormat="true" spans="1:13">
      <c r="A1379" s="9"/>
      <c r="B1379" s="13"/>
      <c r="C1379" s="9"/>
      <c r="D1379" s="10"/>
      <c r="E1379" s="13" t="s">
        <v>1769</v>
      </c>
      <c r="F1379" s="13" t="s">
        <v>26</v>
      </c>
      <c r="G1379" s="10" t="s">
        <v>19</v>
      </c>
      <c r="H1379" s="13">
        <v>2</v>
      </c>
      <c r="I1379" s="21" t="s">
        <v>4199</v>
      </c>
      <c r="J1379" s="10" t="s">
        <v>976</v>
      </c>
      <c r="K1379" s="10"/>
      <c r="L1379" s="14"/>
      <c r="M1379" s="9"/>
    </row>
    <row r="1380" s="1" customFormat="true" spans="1:13">
      <c r="A1380" s="9">
        <v>481</v>
      </c>
      <c r="B1380" s="13" t="s">
        <v>4200</v>
      </c>
      <c r="C1380" s="9" t="s">
        <v>15</v>
      </c>
      <c r="D1380" s="10" t="s">
        <v>591</v>
      </c>
      <c r="E1380" s="13" t="s">
        <v>1981</v>
      </c>
      <c r="F1380" s="13" t="s">
        <v>26</v>
      </c>
      <c r="G1380" s="10" t="s">
        <v>28</v>
      </c>
      <c r="H1380" s="13">
        <v>6</v>
      </c>
      <c r="I1380" s="19" t="s">
        <v>4201</v>
      </c>
      <c r="J1380" s="10" t="s">
        <v>4202</v>
      </c>
      <c r="K1380" s="10" t="s">
        <v>4203</v>
      </c>
      <c r="L1380" s="14" t="s">
        <v>4204</v>
      </c>
      <c r="M1380" s="9" t="s">
        <v>4205</v>
      </c>
    </row>
    <row r="1381" s="1" customFormat="true" spans="1:13">
      <c r="A1381" s="9"/>
      <c r="B1381" s="13"/>
      <c r="C1381" s="9"/>
      <c r="D1381" s="10"/>
      <c r="E1381" s="13" t="s">
        <v>982</v>
      </c>
      <c r="F1381" s="13" t="s">
        <v>26</v>
      </c>
      <c r="G1381" s="10" t="s">
        <v>28</v>
      </c>
      <c r="H1381" s="13">
        <v>10</v>
      </c>
      <c r="I1381" s="19" t="s">
        <v>4206</v>
      </c>
      <c r="J1381" s="10" t="s">
        <v>4207</v>
      </c>
      <c r="K1381" s="10"/>
      <c r="L1381" s="14"/>
      <c r="M1381" s="9"/>
    </row>
    <row r="1382" s="1" customFormat="true" ht="27" spans="1:13">
      <c r="A1382" s="9"/>
      <c r="B1382" s="13"/>
      <c r="C1382" s="9"/>
      <c r="D1382" s="10"/>
      <c r="E1382" s="13" t="s">
        <v>545</v>
      </c>
      <c r="F1382" s="13" t="s">
        <v>18</v>
      </c>
      <c r="G1382" s="10" t="s">
        <v>28</v>
      </c>
      <c r="H1382" s="13">
        <v>1</v>
      </c>
      <c r="I1382" s="19" t="s">
        <v>4208</v>
      </c>
      <c r="J1382" s="10" t="s">
        <v>4209</v>
      </c>
      <c r="K1382" s="10"/>
      <c r="L1382" s="14"/>
      <c r="M1382" s="9"/>
    </row>
    <row r="1383" s="1" customFormat="true" ht="27" spans="1:13">
      <c r="A1383" s="9">
        <v>482</v>
      </c>
      <c r="B1383" s="13" t="s">
        <v>4210</v>
      </c>
      <c r="C1383" s="9" t="s">
        <v>15</v>
      </c>
      <c r="D1383" s="10" t="s">
        <v>191</v>
      </c>
      <c r="E1383" s="13" t="s">
        <v>4211</v>
      </c>
      <c r="F1383" s="13" t="s">
        <v>113</v>
      </c>
      <c r="G1383" s="10" t="s">
        <v>43</v>
      </c>
      <c r="H1383" s="13">
        <v>3</v>
      </c>
      <c r="I1383" s="21" t="s">
        <v>43</v>
      </c>
      <c r="J1383" s="10" t="s">
        <v>234</v>
      </c>
      <c r="K1383" s="10" t="s">
        <v>234</v>
      </c>
      <c r="L1383" s="14" t="s">
        <v>4212</v>
      </c>
      <c r="M1383" s="9" t="s">
        <v>4213</v>
      </c>
    </row>
    <row r="1384" s="1" customFormat="true" spans="1:13">
      <c r="A1384" s="9"/>
      <c r="B1384" s="13"/>
      <c r="C1384" s="9"/>
      <c r="D1384" s="10" t="s">
        <v>191</v>
      </c>
      <c r="E1384" s="13" t="s">
        <v>4214</v>
      </c>
      <c r="F1384" s="13" t="s">
        <v>113</v>
      </c>
      <c r="G1384" s="10" t="s">
        <v>19</v>
      </c>
      <c r="H1384" s="13">
        <v>1</v>
      </c>
      <c r="I1384" s="21" t="s">
        <v>19</v>
      </c>
      <c r="J1384" s="10" t="s">
        <v>234</v>
      </c>
      <c r="K1384" s="10"/>
      <c r="L1384" s="14"/>
      <c r="M1384" s="9"/>
    </row>
    <row r="1385" s="1" customFormat="true" ht="27" spans="1:13">
      <c r="A1385" s="9">
        <v>483</v>
      </c>
      <c r="B1385" s="13" t="s">
        <v>4215</v>
      </c>
      <c r="C1385" s="9" t="s">
        <v>15</v>
      </c>
      <c r="D1385" s="10" t="s">
        <v>31</v>
      </c>
      <c r="E1385" s="13" t="s">
        <v>4216</v>
      </c>
      <c r="F1385" s="13" t="s">
        <v>113</v>
      </c>
      <c r="G1385" s="10" t="s">
        <v>43</v>
      </c>
      <c r="H1385" s="13">
        <v>2</v>
      </c>
      <c r="I1385" s="21" t="s">
        <v>4217</v>
      </c>
      <c r="J1385" s="10" t="s">
        <v>4218</v>
      </c>
      <c r="K1385" s="10" t="s">
        <v>821</v>
      </c>
      <c r="L1385" s="14" t="s">
        <v>4219</v>
      </c>
      <c r="M1385" s="9" t="s">
        <v>4220</v>
      </c>
    </row>
    <row r="1386" s="1" customFormat="true" ht="27" spans="1:13">
      <c r="A1386" s="9">
        <v>484</v>
      </c>
      <c r="B1386" s="13" t="s">
        <v>4221</v>
      </c>
      <c r="C1386" s="9" t="s">
        <v>15</v>
      </c>
      <c r="D1386" s="10" t="s">
        <v>591</v>
      </c>
      <c r="E1386" s="13" t="s">
        <v>4222</v>
      </c>
      <c r="F1386" s="13" t="s">
        <v>26</v>
      </c>
      <c r="G1386" s="10" t="s">
        <v>28</v>
      </c>
      <c r="H1386" s="13">
        <v>2</v>
      </c>
      <c r="I1386" s="19" t="s">
        <v>4223</v>
      </c>
      <c r="J1386" s="10" t="s">
        <v>871</v>
      </c>
      <c r="K1386" s="10" t="s">
        <v>1319</v>
      </c>
      <c r="L1386" s="14" t="s">
        <v>4224</v>
      </c>
      <c r="M1386" s="9" t="s">
        <v>4225</v>
      </c>
    </row>
    <row r="1387" s="1" customFormat="true" ht="27" spans="1:13">
      <c r="A1387" s="9">
        <v>485</v>
      </c>
      <c r="B1387" s="13" t="s">
        <v>4226</v>
      </c>
      <c r="C1387" s="9" t="s">
        <v>15</v>
      </c>
      <c r="D1387" s="10" t="s">
        <v>31</v>
      </c>
      <c r="E1387" s="13" t="s">
        <v>4216</v>
      </c>
      <c r="F1387" s="13" t="s">
        <v>113</v>
      </c>
      <c r="G1387" s="10" t="s">
        <v>43</v>
      </c>
      <c r="H1387" s="13">
        <v>2</v>
      </c>
      <c r="I1387" s="21" t="s">
        <v>4227</v>
      </c>
      <c r="J1387" s="10" t="s">
        <v>160</v>
      </c>
      <c r="K1387" s="10" t="s">
        <v>821</v>
      </c>
      <c r="L1387" s="14" t="s">
        <v>4228</v>
      </c>
      <c r="M1387" s="9" t="s">
        <v>4229</v>
      </c>
    </row>
    <row r="1388" s="1" customFormat="true" ht="27" spans="1:13">
      <c r="A1388" s="9">
        <v>486</v>
      </c>
      <c r="B1388" s="13" t="s">
        <v>4230</v>
      </c>
      <c r="C1388" s="9" t="s">
        <v>15</v>
      </c>
      <c r="D1388" s="10" t="s">
        <v>591</v>
      </c>
      <c r="E1388" s="13" t="s">
        <v>4231</v>
      </c>
      <c r="F1388" s="13" t="s">
        <v>113</v>
      </c>
      <c r="G1388" s="10" t="s">
        <v>43</v>
      </c>
      <c r="H1388" s="13">
        <v>3</v>
      </c>
      <c r="I1388" s="21" t="s">
        <v>4217</v>
      </c>
      <c r="J1388" s="10" t="s">
        <v>234</v>
      </c>
      <c r="K1388" s="10" t="s">
        <v>4232</v>
      </c>
      <c r="L1388" s="14" t="s">
        <v>4233</v>
      </c>
      <c r="M1388" s="9" t="s">
        <v>4234</v>
      </c>
    </row>
    <row r="1389" s="1" customFormat="true" ht="27" spans="1:13">
      <c r="A1389" s="9"/>
      <c r="B1389" s="13"/>
      <c r="C1389" s="9"/>
      <c r="D1389" s="10" t="s">
        <v>591</v>
      </c>
      <c r="E1389" s="13" t="s">
        <v>982</v>
      </c>
      <c r="F1389" s="13" t="s">
        <v>26</v>
      </c>
      <c r="G1389" s="10" t="s">
        <v>28</v>
      </c>
      <c r="H1389" s="13">
        <v>6</v>
      </c>
      <c r="I1389" s="21" t="s">
        <v>4235</v>
      </c>
      <c r="J1389" s="10" t="s">
        <v>234</v>
      </c>
      <c r="K1389" s="10" t="s">
        <v>4236</v>
      </c>
      <c r="L1389" s="14" t="s">
        <v>4237</v>
      </c>
      <c r="M1389" s="9" t="s">
        <v>4238</v>
      </c>
    </row>
    <row r="1390" s="1" customFormat="true" ht="27" spans="1:13">
      <c r="A1390" s="9">
        <v>487</v>
      </c>
      <c r="B1390" s="13" t="s">
        <v>4239</v>
      </c>
      <c r="C1390" s="9" t="s">
        <v>15</v>
      </c>
      <c r="D1390" s="10" t="s">
        <v>90</v>
      </c>
      <c r="E1390" s="13" t="s">
        <v>2381</v>
      </c>
      <c r="F1390" s="13" t="s">
        <v>26</v>
      </c>
      <c r="G1390" s="10" t="s">
        <v>28</v>
      </c>
      <c r="H1390" s="13">
        <v>2</v>
      </c>
      <c r="I1390" s="21" t="s">
        <v>4240</v>
      </c>
      <c r="J1390" s="10" t="s">
        <v>877</v>
      </c>
      <c r="K1390" s="10" t="s">
        <v>234</v>
      </c>
      <c r="L1390" s="14" t="s">
        <v>4241</v>
      </c>
      <c r="M1390" s="9" t="s">
        <v>4242</v>
      </c>
    </row>
    <row r="1391" s="1" customFormat="true" ht="27" spans="1:13">
      <c r="A1391" s="9">
        <v>488</v>
      </c>
      <c r="B1391" s="13" t="s">
        <v>4243</v>
      </c>
      <c r="C1391" s="9" t="s">
        <v>15</v>
      </c>
      <c r="D1391" s="10" t="s">
        <v>2657</v>
      </c>
      <c r="E1391" s="13" t="s">
        <v>4244</v>
      </c>
      <c r="F1391" s="13" t="s">
        <v>26</v>
      </c>
      <c r="G1391" s="10" t="s">
        <v>28</v>
      </c>
      <c r="H1391" s="13">
        <v>24</v>
      </c>
      <c r="I1391" s="21" t="s">
        <v>4245</v>
      </c>
      <c r="J1391" s="10" t="s">
        <v>877</v>
      </c>
      <c r="K1391" s="10" t="s">
        <v>1667</v>
      </c>
      <c r="L1391" s="14" t="s">
        <v>4246</v>
      </c>
      <c r="M1391" s="9" t="s">
        <v>4247</v>
      </c>
    </row>
    <row r="1392" s="1" customFormat="true" ht="27" spans="1:13">
      <c r="A1392" s="9">
        <v>489</v>
      </c>
      <c r="B1392" s="13" t="s">
        <v>4248</v>
      </c>
      <c r="C1392" s="9" t="s">
        <v>15</v>
      </c>
      <c r="D1392" s="10" t="s">
        <v>241</v>
      </c>
      <c r="E1392" s="13" t="s">
        <v>1013</v>
      </c>
      <c r="F1392" s="13" t="s">
        <v>26</v>
      </c>
      <c r="G1392" s="10" t="s">
        <v>28</v>
      </c>
      <c r="H1392" s="13">
        <v>4</v>
      </c>
      <c r="I1392" s="19" t="s">
        <v>4119</v>
      </c>
      <c r="J1392" s="10" t="s">
        <v>877</v>
      </c>
      <c r="K1392" s="10" t="s">
        <v>4120</v>
      </c>
      <c r="L1392" s="14" t="s">
        <v>4249</v>
      </c>
      <c r="M1392" s="9" t="s">
        <v>4250</v>
      </c>
    </row>
    <row r="1393" s="2" customFormat="true" ht="40.5" spans="1:13">
      <c r="A1393" s="9">
        <v>490</v>
      </c>
      <c r="B1393" s="9" t="s">
        <v>4251</v>
      </c>
      <c r="C1393" s="9" t="s">
        <v>15</v>
      </c>
      <c r="D1393" s="9" t="s">
        <v>241</v>
      </c>
      <c r="E1393" s="9" t="s">
        <v>4252</v>
      </c>
      <c r="F1393" s="9" t="s">
        <v>26</v>
      </c>
      <c r="G1393" s="9" t="s">
        <v>28</v>
      </c>
      <c r="H1393" s="9">
        <v>2</v>
      </c>
      <c r="I1393" s="18" t="s">
        <v>4253</v>
      </c>
      <c r="J1393" s="9" t="s">
        <v>234</v>
      </c>
      <c r="K1393" s="9" t="s">
        <v>4254</v>
      </c>
      <c r="L1393" s="9" t="s">
        <v>4255</v>
      </c>
      <c r="M1393" s="9" t="s">
        <v>4256</v>
      </c>
    </row>
    <row r="1394" s="2" customFormat="true" ht="40.5" spans="1:13">
      <c r="A1394" s="9"/>
      <c r="B1394" s="9"/>
      <c r="C1394" s="9"/>
      <c r="D1394" s="9"/>
      <c r="E1394" s="9" t="s">
        <v>4257</v>
      </c>
      <c r="F1394" s="9" t="s">
        <v>26</v>
      </c>
      <c r="G1394" s="9" t="s">
        <v>19</v>
      </c>
      <c r="H1394" s="9">
        <v>1</v>
      </c>
      <c r="I1394" s="18" t="s">
        <v>4258</v>
      </c>
      <c r="J1394" s="9" t="s">
        <v>234</v>
      </c>
      <c r="K1394" s="9"/>
      <c r="L1394" s="9"/>
      <c r="M1394" s="9"/>
    </row>
    <row r="1395" s="2" customFormat="true" ht="38" customHeight="true" spans="1:13">
      <c r="A1395" s="9">
        <v>491</v>
      </c>
      <c r="B1395" s="9" t="s">
        <v>4259</v>
      </c>
      <c r="C1395" s="9" t="s">
        <v>15</v>
      </c>
      <c r="D1395" s="9" t="s">
        <v>90</v>
      </c>
      <c r="E1395" s="9" t="s">
        <v>4260</v>
      </c>
      <c r="F1395" s="9" t="s">
        <v>26</v>
      </c>
      <c r="G1395" s="9" t="s">
        <v>19</v>
      </c>
      <c r="H1395" s="9">
        <v>4</v>
      </c>
      <c r="I1395" s="18" t="s">
        <v>4261</v>
      </c>
      <c r="J1395" s="9" t="s">
        <v>640</v>
      </c>
      <c r="K1395" s="9" t="s">
        <v>4262</v>
      </c>
      <c r="L1395" s="9" t="s">
        <v>4263</v>
      </c>
      <c r="M1395" s="9" t="s">
        <v>4264</v>
      </c>
    </row>
    <row r="1396" s="1" customFormat="true" ht="27" spans="1:13">
      <c r="A1396" s="9">
        <v>492</v>
      </c>
      <c r="B1396" s="9" t="s">
        <v>4265</v>
      </c>
      <c r="C1396" s="9" t="s">
        <v>15</v>
      </c>
      <c r="D1396" s="10" t="s">
        <v>90</v>
      </c>
      <c r="E1396" s="9" t="s">
        <v>4266</v>
      </c>
      <c r="F1396" s="13" t="s">
        <v>18</v>
      </c>
      <c r="G1396" s="10" t="s">
        <v>19</v>
      </c>
      <c r="H1396" s="9">
        <v>10</v>
      </c>
      <c r="I1396" s="18" t="s">
        <v>4267</v>
      </c>
      <c r="J1396" s="9" t="s">
        <v>234</v>
      </c>
      <c r="K1396" s="9" t="s">
        <v>234</v>
      </c>
      <c r="L1396" s="9" t="s">
        <v>4268</v>
      </c>
      <c r="M1396" s="9" t="s">
        <v>4269</v>
      </c>
    </row>
    <row r="1397" s="1" customFormat="true" ht="27" spans="1:13">
      <c r="A1397" s="9"/>
      <c r="B1397" s="9"/>
      <c r="C1397" s="9"/>
      <c r="D1397" s="10"/>
      <c r="E1397" s="9" t="s">
        <v>4270</v>
      </c>
      <c r="F1397" s="13" t="s">
        <v>18</v>
      </c>
      <c r="G1397" s="10" t="s">
        <v>19</v>
      </c>
      <c r="H1397" s="9">
        <v>10</v>
      </c>
      <c r="I1397" s="18" t="s">
        <v>4271</v>
      </c>
      <c r="J1397" s="9"/>
      <c r="K1397" s="9" t="s">
        <v>4272</v>
      </c>
      <c r="L1397" s="9"/>
      <c r="M1397" s="9"/>
    </row>
    <row r="1398" s="1" customFormat="true" ht="27" spans="1:13">
      <c r="A1398" s="9"/>
      <c r="B1398" s="9"/>
      <c r="C1398" s="9"/>
      <c r="D1398" s="10"/>
      <c r="E1398" s="9" t="s">
        <v>4273</v>
      </c>
      <c r="F1398" s="13" t="s">
        <v>18</v>
      </c>
      <c r="G1398" s="10" t="s">
        <v>19</v>
      </c>
      <c r="H1398" s="9">
        <v>10</v>
      </c>
      <c r="I1398" s="18" t="s">
        <v>4274</v>
      </c>
      <c r="J1398" s="9"/>
      <c r="K1398" s="9"/>
      <c r="L1398" s="9"/>
      <c r="M1398" s="9"/>
    </row>
    <row r="1399" s="1" customFormat="true" ht="40.5" spans="1:13">
      <c r="A1399" s="9"/>
      <c r="B1399" s="9"/>
      <c r="C1399" s="9"/>
      <c r="D1399" s="10"/>
      <c r="E1399" s="9" t="s">
        <v>4275</v>
      </c>
      <c r="F1399" s="13" t="s">
        <v>18</v>
      </c>
      <c r="G1399" s="10" t="s">
        <v>19</v>
      </c>
      <c r="H1399" s="9">
        <v>5</v>
      </c>
      <c r="I1399" s="18" t="s">
        <v>4276</v>
      </c>
      <c r="J1399" s="9"/>
      <c r="K1399" s="9" t="s">
        <v>4277</v>
      </c>
      <c r="L1399" s="9"/>
      <c r="M1399" s="9"/>
    </row>
    <row r="1400" s="1" customFormat="true" ht="27" spans="1:13">
      <c r="A1400" s="9">
        <v>493</v>
      </c>
      <c r="B1400" s="9" t="s">
        <v>4278</v>
      </c>
      <c r="C1400" s="9" t="s">
        <v>15</v>
      </c>
      <c r="D1400" s="10" t="s">
        <v>90</v>
      </c>
      <c r="E1400" s="9" t="s">
        <v>4279</v>
      </c>
      <c r="F1400" s="13" t="s">
        <v>18</v>
      </c>
      <c r="G1400" s="10" t="s">
        <v>19</v>
      </c>
      <c r="H1400" s="9">
        <v>30</v>
      </c>
      <c r="I1400" s="18" t="s">
        <v>4280</v>
      </c>
      <c r="J1400" s="9" t="s">
        <v>234</v>
      </c>
      <c r="K1400" s="9" t="s">
        <v>234</v>
      </c>
      <c r="L1400" s="9" t="s">
        <v>4281</v>
      </c>
      <c r="M1400" s="9" t="s">
        <v>4282</v>
      </c>
    </row>
    <row r="1401" s="1" customFormat="true" ht="27" spans="1:13">
      <c r="A1401" s="9"/>
      <c r="B1401" s="9"/>
      <c r="C1401" s="9"/>
      <c r="D1401" s="10"/>
      <c r="E1401" s="9" t="s">
        <v>4283</v>
      </c>
      <c r="F1401" s="13" t="s">
        <v>18</v>
      </c>
      <c r="G1401" s="10" t="s">
        <v>19</v>
      </c>
      <c r="H1401" s="9">
        <v>15</v>
      </c>
      <c r="I1401" s="18" t="s">
        <v>4284</v>
      </c>
      <c r="J1401" s="9"/>
      <c r="K1401" s="9"/>
      <c r="L1401" s="9"/>
      <c r="M1401" s="9"/>
    </row>
    <row r="1402" s="1" customFormat="true" ht="67.5" spans="1:13">
      <c r="A1402" s="9">
        <v>494</v>
      </c>
      <c r="B1402" s="9" t="s">
        <v>4285</v>
      </c>
      <c r="C1402" s="9" t="s">
        <v>15</v>
      </c>
      <c r="D1402" s="10" t="s">
        <v>90</v>
      </c>
      <c r="E1402" s="9" t="s">
        <v>4266</v>
      </c>
      <c r="F1402" s="13" t="s">
        <v>18</v>
      </c>
      <c r="G1402" s="10" t="s">
        <v>19</v>
      </c>
      <c r="H1402" s="9">
        <v>10</v>
      </c>
      <c r="I1402" s="18" t="s">
        <v>4286</v>
      </c>
      <c r="J1402" s="9" t="s">
        <v>234</v>
      </c>
      <c r="K1402" s="9" t="s">
        <v>4287</v>
      </c>
      <c r="L1402" s="9" t="s">
        <v>4288</v>
      </c>
      <c r="M1402" s="9" t="s">
        <v>4289</v>
      </c>
    </row>
    <row r="1403" s="1" customFormat="true" ht="54" spans="1:13">
      <c r="A1403" s="9">
        <v>495</v>
      </c>
      <c r="B1403" s="9" t="s">
        <v>4290</v>
      </c>
      <c r="C1403" s="9" t="s">
        <v>15</v>
      </c>
      <c r="D1403" s="9" t="s">
        <v>90</v>
      </c>
      <c r="E1403" s="9" t="s">
        <v>346</v>
      </c>
      <c r="F1403" s="9" t="s">
        <v>113</v>
      </c>
      <c r="G1403" s="9" t="s">
        <v>28</v>
      </c>
      <c r="H1403" s="9">
        <v>2</v>
      </c>
      <c r="I1403" s="18" t="s">
        <v>4291</v>
      </c>
      <c r="J1403" s="9" t="s">
        <v>762</v>
      </c>
      <c r="K1403" s="9" t="s">
        <v>582</v>
      </c>
      <c r="L1403" s="9" t="s">
        <v>4292</v>
      </c>
      <c r="M1403" s="9" t="s">
        <v>4293</v>
      </c>
    </row>
    <row r="1404" s="1" customFormat="true" ht="40.5" spans="1:13">
      <c r="A1404" s="9"/>
      <c r="B1404" s="9"/>
      <c r="C1404" s="9"/>
      <c r="D1404" s="9"/>
      <c r="E1404" s="9" t="s">
        <v>4294</v>
      </c>
      <c r="F1404" s="9" t="s">
        <v>26</v>
      </c>
      <c r="G1404" s="9" t="s">
        <v>28</v>
      </c>
      <c r="H1404" s="9">
        <v>1</v>
      </c>
      <c r="I1404" s="18" t="s">
        <v>4295</v>
      </c>
      <c r="J1404" s="9"/>
      <c r="K1404" s="9"/>
      <c r="L1404" s="9"/>
      <c r="M1404" s="9"/>
    </row>
    <row r="1405" s="1" customFormat="true" ht="27" spans="1:13">
      <c r="A1405" s="9">
        <v>496</v>
      </c>
      <c r="B1405" s="9" t="s">
        <v>4296</v>
      </c>
      <c r="C1405" s="9" t="s">
        <v>15</v>
      </c>
      <c r="D1405" s="9" t="s">
        <v>31</v>
      </c>
      <c r="E1405" s="71" t="s">
        <v>1902</v>
      </c>
      <c r="F1405" s="63" t="s">
        <v>26</v>
      </c>
      <c r="G1405" s="9" t="s">
        <v>43</v>
      </c>
      <c r="H1405" s="9">
        <v>2</v>
      </c>
      <c r="I1405" s="74" t="s">
        <v>4297</v>
      </c>
      <c r="J1405" s="63" t="s">
        <v>4298</v>
      </c>
      <c r="K1405" s="71" t="s">
        <v>4299</v>
      </c>
      <c r="L1405" s="9" t="s">
        <v>4300</v>
      </c>
      <c r="M1405" s="9" t="s">
        <v>4301</v>
      </c>
    </row>
    <row r="1406" s="1" customFormat="true" spans="1:13">
      <c r="A1406" s="9"/>
      <c r="B1406" s="9"/>
      <c r="C1406" s="9"/>
      <c r="D1406" s="9"/>
      <c r="E1406" s="71" t="s">
        <v>4302</v>
      </c>
      <c r="F1406" s="63" t="s">
        <v>26</v>
      </c>
      <c r="G1406" s="9" t="s">
        <v>19</v>
      </c>
      <c r="H1406" s="9">
        <v>4</v>
      </c>
      <c r="I1406" s="74" t="s">
        <v>4303</v>
      </c>
      <c r="J1406" s="63" t="s">
        <v>3999</v>
      </c>
      <c r="K1406" s="71"/>
      <c r="L1406" s="9"/>
      <c r="M1406" s="9"/>
    </row>
    <row r="1407" s="1" customFormat="true" spans="1:13">
      <c r="A1407" s="9"/>
      <c r="B1407" s="9"/>
      <c r="C1407" s="9"/>
      <c r="D1407" s="9"/>
      <c r="E1407" s="71" t="s">
        <v>4304</v>
      </c>
      <c r="F1407" s="71" t="s">
        <v>26</v>
      </c>
      <c r="G1407" s="10" t="s">
        <v>19</v>
      </c>
      <c r="H1407" s="13">
        <v>4</v>
      </c>
      <c r="I1407" s="74" t="s">
        <v>4305</v>
      </c>
      <c r="J1407" s="71" t="s">
        <v>3999</v>
      </c>
      <c r="K1407" s="71"/>
      <c r="L1407" s="9"/>
      <c r="M1407" s="9"/>
    </row>
    <row r="1408" s="1" customFormat="true" ht="28" customHeight="true" spans="1:13">
      <c r="A1408" s="9">
        <v>497</v>
      </c>
      <c r="B1408" s="9" t="s">
        <v>4306</v>
      </c>
      <c r="C1408" s="9" t="s">
        <v>15</v>
      </c>
      <c r="D1408" s="9" t="s">
        <v>31</v>
      </c>
      <c r="E1408" s="9" t="s">
        <v>1428</v>
      </c>
      <c r="F1408" s="9" t="s">
        <v>26</v>
      </c>
      <c r="G1408" s="9" t="s">
        <v>28</v>
      </c>
      <c r="H1408" s="9">
        <v>10</v>
      </c>
      <c r="I1408" s="18" t="s">
        <v>4307</v>
      </c>
      <c r="J1408" s="9" t="s">
        <v>417</v>
      </c>
      <c r="K1408" s="9" t="s">
        <v>821</v>
      </c>
      <c r="L1408" s="9" t="s">
        <v>4308</v>
      </c>
      <c r="M1408" s="9" t="s">
        <v>4309</v>
      </c>
    </row>
    <row r="1409" s="1" customFormat="true" ht="28" customHeight="true" spans="1:13">
      <c r="A1409" s="9"/>
      <c r="B1409" s="9"/>
      <c r="C1409" s="9"/>
      <c r="D1409" s="9"/>
      <c r="E1409" s="9" t="s">
        <v>4310</v>
      </c>
      <c r="F1409" s="9" t="s">
        <v>26</v>
      </c>
      <c r="G1409" s="9" t="s">
        <v>28</v>
      </c>
      <c r="H1409" s="9">
        <v>10</v>
      </c>
      <c r="I1409" s="18" t="s">
        <v>4311</v>
      </c>
      <c r="J1409" s="9"/>
      <c r="K1409" s="9"/>
      <c r="L1409" s="9"/>
      <c r="M1409" s="9"/>
    </row>
    <row r="1410" s="1" customFormat="true" ht="28" customHeight="true" spans="1:13">
      <c r="A1410" s="9"/>
      <c r="B1410" s="9"/>
      <c r="C1410" s="9"/>
      <c r="D1410" s="9"/>
      <c r="E1410" s="13" t="s">
        <v>1123</v>
      </c>
      <c r="F1410" s="9" t="s">
        <v>26</v>
      </c>
      <c r="G1410" s="9" t="s">
        <v>28</v>
      </c>
      <c r="H1410" s="9">
        <v>5</v>
      </c>
      <c r="I1410" s="19" t="s">
        <v>4312</v>
      </c>
      <c r="J1410" s="9"/>
      <c r="K1410" s="9"/>
      <c r="L1410" s="9"/>
      <c r="M1410" s="9"/>
    </row>
    <row r="1411" s="1" customFormat="true" ht="28" customHeight="true" spans="1:13">
      <c r="A1411" s="9"/>
      <c r="B1411" s="9"/>
      <c r="C1411" s="9"/>
      <c r="D1411" s="9"/>
      <c r="E1411" s="13" t="s">
        <v>1097</v>
      </c>
      <c r="F1411" s="9" t="s">
        <v>26</v>
      </c>
      <c r="G1411" s="9" t="s">
        <v>28</v>
      </c>
      <c r="H1411" s="9">
        <v>5</v>
      </c>
      <c r="I1411" s="19" t="s">
        <v>4313</v>
      </c>
      <c r="J1411" s="9"/>
      <c r="K1411" s="9"/>
      <c r="L1411" s="9"/>
      <c r="M1411" s="9"/>
    </row>
    <row r="1412" s="1" customFormat="true" ht="27" spans="1:13">
      <c r="A1412" s="9">
        <v>498</v>
      </c>
      <c r="B1412" s="9" t="s">
        <v>4314</v>
      </c>
      <c r="C1412" s="9" t="s">
        <v>15</v>
      </c>
      <c r="D1412" s="9" t="s">
        <v>50</v>
      </c>
      <c r="E1412" s="9" t="s">
        <v>200</v>
      </c>
      <c r="F1412" s="9" t="s">
        <v>26</v>
      </c>
      <c r="G1412" s="9" t="s">
        <v>43</v>
      </c>
      <c r="H1412" s="9">
        <v>1</v>
      </c>
      <c r="I1412" s="18" t="s">
        <v>4315</v>
      </c>
      <c r="J1412" s="9" t="s">
        <v>1787</v>
      </c>
      <c r="K1412" s="9" t="s">
        <v>234</v>
      </c>
      <c r="L1412" s="9" t="s">
        <v>4316</v>
      </c>
      <c r="M1412" s="9" t="s">
        <v>4317</v>
      </c>
    </row>
    <row r="1413" s="1" customFormat="true" ht="40.5" spans="1:13">
      <c r="A1413" s="9"/>
      <c r="B1413" s="9"/>
      <c r="C1413" s="9"/>
      <c r="D1413" s="9"/>
      <c r="E1413" s="9" t="s">
        <v>980</v>
      </c>
      <c r="F1413" s="9" t="s">
        <v>18</v>
      </c>
      <c r="G1413" s="9" t="s">
        <v>19</v>
      </c>
      <c r="H1413" s="9">
        <v>1</v>
      </c>
      <c r="I1413" s="18" t="s">
        <v>4318</v>
      </c>
      <c r="J1413" s="9" t="s">
        <v>1983</v>
      </c>
      <c r="K1413" s="9"/>
      <c r="L1413" s="9"/>
      <c r="M1413" s="9"/>
    </row>
    <row r="1414" s="1" customFormat="true" ht="63" customHeight="true" spans="1:13">
      <c r="A1414" s="9">
        <v>499</v>
      </c>
      <c r="B1414" s="13" t="s">
        <v>4319</v>
      </c>
      <c r="C1414" s="9" t="s">
        <v>15</v>
      </c>
      <c r="D1414" s="10" t="s">
        <v>185</v>
      </c>
      <c r="E1414" s="13" t="s">
        <v>4320</v>
      </c>
      <c r="F1414" s="13" t="s">
        <v>18</v>
      </c>
      <c r="G1414" s="9" t="s">
        <v>28</v>
      </c>
      <c r="H1414" s="13">
        <v>1</v>
      </c>
      <c r="I1414" s="19" t="s">
        <v>4321</v>
      </c>
      <c r="J1414" s="10" t="s">
        <v>234</v>
      </c>
      <c r="K1414" s="10" t="s">
        <v>234</v>
      </c>
      <c r="L1414" s="9" t="s">
        <v>4322</v>
      </c>
      <c r="M1414" s="9" t="s">
        <v>1291</v>
      </c>
    </row>
    <row r="1415" s="1" customFormat="true" ht="27" spans="1:13">
      <c r="A1415" s="9">
        <v>500</v>
      </c>
      <c r="B1415" s="9" t="s">
        <v>4323</v>
      </c>
      <c r="C1415" s="9" t="s">
        <v>15</v>
      </c>
      <c r="D1415" s="9" t="s">
        <v>90</v>
      </c>
      <c r="E1415" s="9" t="s">
        <v>4324</v>
      </c>
      <c r="F1415" s="9" t="s">
        <v>18</v>
      </c>
      <c r="G1415" s="9" t="s">
        <v>28</v>
      </c>
      <c r="H1415" s="9">
        <v>10</v>
      </c>
      <c r="I1415" s="18" t="s">
        <v>4325</v>
      </c>
      <c r="J1415" s="9" t="s">
        <v>2807</v>
      </c>
      <c r="K1415" s="9" t="s">
        <v>4326</v>
      </c>
      <c r="L1415" s="9" t="s">
        <v>4327</v>
      </c>
      <c r="M1415" s="9" t="s">
        <v>4328</v>
      </c>
    </row>
    <row r="1416" s="1" customFormat="true" ht="33" customHeight="true" spans="1:13">
      <c r="A1416" s="9">
        <v>501</v>
      </c>
      <c r="B1416" s="9" t="s">
        <v>4329</v>
      </c>
      <c r="C1416" s="9" t="s">
        <v>15</v>
      </c>
      <c r="D1416" s="9" t="s">
        <v>157</v>
      </c>
      <c r="E1416" s="9" t="s">
        <v>4330</v>
      </c>
      <c r="F1416" s="9" t="s">
        <v>26</v>
      </c>
      <c r="G1416" s="9" t="s">
        <v>28</v>
      </c>
      <c r="H1416" s="9">
        <v>20</v>
      </c>
      <c r="I1416" s="18" t="s">
        <v>4331</v>
      </c>
      <c r="J1416" s="9" t="s">
        <v>1707</v>
      </c>
      <c r="K1416" s="9" t="s">
        <v>1319</v>
      </c>
      <c r="L1416" s="9" t="s">
        <v>4332</v>
      </c>
      <c r="M1416" s="9" t="s">
        <v>4333</v>
      </c>
    </row>
    <row r="1417" s="1" customFormat="true" ht="27" spans="1:13">
      <c r="A1417" s="10">
        <v>502</v>
      </c>
      <c r="B1417" s="10" t="s">
        <v>2617</v>
      </c>
      <c r="C1417" s="10" t="s">
        <v>15</v>
      </c>
      <c r="D1417" s="10" t="s">
        <v>241</v>
      </c>
      <c r="E1417" s="10" t="s">
        <v>2618</v>
      </c>
      <c r="F1417" s="10" t="s">
        <v>26</v>
      </c>
      <c r="G1417" s="10" t="s">
        <v>28</v>
      </c>
      <c r="H1417" s="10">
        <v>3</v>
      </c>
      <c r="I1417" s="20" t="s">
        <v>2619</v>
      </c>
      <c r="J1417" s="10" t="s">
        <v>2738</v>
      </c>
      <c r="K1417" s="10" t="s">
        <v>2621</v>
      </c>
      <c r="L1417" s="10" t="s">
        <v>4334</v>
      </c>
      <c r="M1417" s="9" t="s">
        <v>2623</v>
      </c>
    </row>
    <row r="1418" ht="54" spans="1:13">
      <c r="A1418" s="9">
        <v>503</v>
      </c>
      <c r="B1418" s="9" t="s">
        <v>4335</v>
      </c>
      <c r="C1418" s="9" t="s">
        <v>15</v>
      </c>
      <c r="D1418" s="9" t="s">
        <v>817</v>
      </c>
      <c r="E1418" s="9" t="s">
        <v>4336</v>
      </c>
      <c r="F1418" s="9" t="s">
        <v>113</v>
      </c>
      <c r="G1418" s="9" t="s">
        <v>4337</v>
      </c>
      <c r="H1418" s="9">
        <v>1</v>
      </c>
      <c r="I1418" s="18" t="s">
        <v>4338</v>
      </c>
      <c r="J1418" s="9" t="s">
        <v>989</v>
      </c>
      <c r="K1418" s="9" t="s">
        <v>989</v>
      </c>
      <c r="L1418" s="9" t="s">
        <v>4339</v>
      </c>
      <c r="M1418" s="9" t="s">
        <v>4340</v>
      </c>
    </row>
    <row r="1419" ht="54" spans="1:13">
      <c r="A1419" s="9">
        <v>504</v>
      </c>
      <c r="B1419" s="13" t="s">
        <v>4341</v>
      </c>
      <c r="C1419" s="9" t="s">
        <v>15</v>
      </c>
      <c r="D1419" s="10" t="s">
        <v>2657</v>
      </c>
      <c r="E1419" s="13" t="s">
        <v>2852</v>
      </c>
      <c r="F1419" s="13" t="s">
        <v>26</v>
      </c>
      <c r="G1419" s="10" t="s">
        <v>28</v>
      </c>
      <c r="H1419" s="13">
        <v>2</v>
      </c>
      <c r="I1419" s="21" t="s">
        <v>4342</v>
      </c>
      <c r="J1419" s="10" t="s">
        <v>3215</v>
      </c>
      <c r="K1419" s="10" t="s">
        <v>4343</v>
      </c>
      <c r="L1419" s="14" t="s">
        <v>4344</v>
      </c>
      <c r="M1419" s="9" t="s">
        <v>4345</v>
      </c>
    </row>
    <row r="1420" ht="94.5" spans="1:13">
      <c r="A1420" s="9"/>
      <c r="B1420" s="13"/>
      <c r="C1420" s="9"/>
      <c r="D1420" s="10"/>
      <c r="E1420" s="13" t="s">
        <v>295</v>
      </c>
      <c r="F1420" s="13" t="s">
        <v>26</v>
      </c>
      <c r="G1420" s="10" t="s">
        <v>19</v>
      </c>
      <c r="H1420" s="13">
        <v>2</v>
      </c>
      <c r="I1420" s="21" t="s">
        <v>4346</v>
      </c>
      <c r="J1420" s="10" t="s">
        <v>3215</v>
      </c>
      <c r="K1420" s="10" t="s">
        <v>4343</v>
      </c>
      <c r="L1420" s="14"/>
      <c r="M1420" s="9"/>
    </row>
    <row r="1421" s="1" customFormat="true" ht="81" spans="1:13">
      <c r="A1421" s="9">
        <v>505</v>
      </c>
      <c r="B1421" s="13" t="s">
        <v>4347</v>
      </c>
      <c r="C1421" s="9" t="s">
        <v>15</v>
      </c>
      <c r="D1421" s="10" t="s">
        <v>31</v>
      </c>
      <c r="E1421" s="13" t="s">
        <v>4348</v>
      </c>
      <c r="F1421" s="13" t="s">
        <v>18</v>
      </c>
      <c r="G1421" s="10" t="s">
        <v>28</v>
      </c>
      <c r="H1421" s="13">
        <v>1</v>
      </c>
      <c r="I1421" s="21" t="s">
        <v>4349</v>
      </c>
      <c r="J1421" s="10" t="s">
        <v>2810</v>
      </c>
      <c r="K1421" s="10" t="s">
        <v>4350</v>
      </c>
      <c r="L1421" s="14" t="s">
        <v>4351</v>
      </c>
      <c r="M1421" s="9" t="s">
        <v>4352</v>
      </c>
    </row>
    <row r="1422" ht="67.5" spans="1:13">
      <c r="A1422" s="9">
        <v>506</v>
      </c>
      <c r="B1422" s="13" t="s">
        <v>4353</v>
      </c>
      <c r="C1422" s="9" t="s">
        <v>15</v>
      </c>
      <c r="D1422" s="10" t="s">
        <v>591</v>
      </c>
      <c r="E1422" s="13" t="s">
        <v>315</v>
      </c>
      <c r="F1422" s="13" t="s">
        <v>26</v>
      </c>
      <c r="G1422" s="10" t="s">
        <v>28</v>
      </c>
      <c r="H1422" s="13">
        <v>1</v>
      </c>
      <c r="I1422" s="21" t="s">
        <v>4354</v>
      </c>
      <c r="J1422" s="10" t="s">
        <v>587</v>
      </c>
      <c r="K1422" s="10" t="s">
        <v>4355</v>
      </c>
      <c r="L1422" s="14" t="s">
        <v>4356</v>
      </c>
      <c r="M1422" s="9" t="s">
        <v>4357</v>
      </c>
    </row>
    <row r="1423" ht="54" spans="1:13">
      <c r="A1423" s="9">
        <v>507</v>
      </c>
      <c r="B1423" s="13" t="s">
        <v>4358</v>
      </c>
      <c r="C1423" s="9" t="s">
        <v>15</v>
      </c>
      <c r="D1423" s="10" t="s">
        <v>175</v>
      </c>
      <c r="E1423" s="13" t="s">
        <v>4359</v>
      </c>
      <c r="F1423" s="13" t="s">
        <v>26</v>
      </c>
      <c r="G1423" s="10" t="s">
        <v>28</v>
      </c>
      <c r="H1423" s="13">
        <v>1</v>
      </c>
      <c r="I1423" s="21" t="s">
        <v>4360</v>
      </c>
      <c r="J1423" s="10" t="s">
        <v>3199</v>
      </c>
      <c r="K1423" s="10" t="s">
        <v>4361</v>
      </c>
      <c r="L1423" s="14" t="s">
        <v>4362</v>
      </c>
      <c r="M1423" s="9" t="s">
        <v>4363</v>
      </c>
    </row>
    <row r="1424" ht="40.5" spans="1:13">
      <c r="A1424" s="9">
        <v>508</v>
      </c>
      <c r="B1424" s="13" t="s">
        <v>4364</v>
      </c>
      <c r="C1424" s="9" t="s">
        <v>15</v>
      </c>
      <c r="D1424" s="10" t="s">
        <v>241</v>
      </c>
      <c r="E1424" s="13" t="s">
        <v>51</v>
      </c>
      <c r="F1424" s="13" t="s">
        <v>113</v>
      </c>
      <c r="G1424" s="10" t="s">
        <v>19</v>
      </c>
      <c r="H1424" s="13">
        <v>5</v>
      </c>
      <c r="I1424" s="21" t="s">
        <v>4365</v>
      </c>
      <c r="J1424" s="10" t="s">
        <v>4366</v>
      </c>
      <c r="K1424" s="10" t="s">
        <v>4367</v>
      </c>
      <c r="L1424" s="14" t="s">
        <v>4368</v>
      </c>
      <c r="M1424" s="9" t="s">
        <v>4369</v>
      </c>
    </row>
    <row r="1425" s="1" customFormat="true" ht="27" spans="1:13">
      <c r="A1425" s="9">
        <v>509</v>
      </c>
      <c r="B1425" s="13" t="s">
        <v>4370</v>
      </c>
      <c r="C1425" s="9" t="s">
        <v>15</v>
      </c>
      <c r="D1425" s="10" t="s">
        <v>241</v>
      </c>
      <c r="E1425" s="13" t="s">
        <v>4371</v>
      </c>
      <c r="F1425" s="13" t="s">
        <v>18</v>
      </c>
      <c r="G1425" s="10" t="s">
        <v>28</v>
      </c>
      <c r="H1425" s="13">
        <v>1</v>
      </c>
      <c r="I1425" s="21" t="s">
        <v>4372</v>
      </c>
      <c r="J1425" s="10" t="s">
        <v>4373</v>
      </c>
      <c r="K1425" s="10" t="s">
        <v>4374</v>
      </c>
      <c r="L1425" s="14" t="s">
        <v>4375</v>
      </c>
      <c r="M1425" s="9" t="s">
        <v>4376</v>
      </c>
    </row>
    <row r="1426" s="1" customFormat="true" ht="40.5" spans="1:13">
      <c r="A1426" s="9"/>
      <c r="B1426" s="13"/>
      <c r="C1426" s="9"/>
      <c r="D1426" s="10"/>
      <c r="E1426" s="13" t="s">
        <v>4377</v>
      </c>
      <c r="F1426" s="13" t="s">
        <v>18</v>
      </c>
      <c r="G1426" s="10" t="s">
        <v>28</v>
      </c>
      <c r="H1426" s="13">
        <v>2</v>
      </c>
      <c r="I1426" s="21" t="s">
        <v>4378</v>
      </c>
      <c r="J1426" s="10" t="s">
        <v>4379</v>
      </c>
      <c r="K1426" s="10"/>
      <c r="L1426" s="14"/>
      <c r="M1426" s="9"/>
    </row>
    <row r="1427" ht="27" spans="1:13">
      <c r="A1427" s="9">
        <v>510</v>
      </c>
      <c r="B1427" s="13" t="s">
        <v>4380</v>
      </c>
      <c r="C1427" s="9" t="s">
        <v>15</v>
      </c>
      <c r="D1427" s="10" t="s">
        <v>241</v>
      </c>
      <c r="E1427" s="13" t="s">
        <v>1456</v>
      </c>
      <c r="F1427" s="13" t="s">
        <v>26</v>
      </c>
      <c r="G1427" s="10" t="s">
        <v>28</v>
      </c>
      <c r="H1427" s="13">
        <v>1</v>
      </c>
      <c r="I1427" s="21" t="s">
        <v>4381</v>
      </c>
      <c r="J1427" s="10" t="s">
        <v>3133</v>
      </c>
      <c r="K1427" s="10" t="s">
        <v>4382</v>
      </c>
      <c r="L1427" s="14" t="s">
        <v>4383</v>
      </c>
      <c r="M1427" s="9" t="s">
        <v>4384</v>
      </c>
    </row>
    <row r="1428" ht="54" spans="1:13">
      <c r="A1428" s="9">
        <v>511</v>
      </c>
      <c r="B1428" s="13" t="s">
        <v>4385</v>
      </c>
      <c r="C1428" s="9" t="s">
        <v>15</v>
      </c>
      <c r="D1428" s="10" t="s">
        <v>90</v>
      </c>
      <c r="E1428" s="13" t="s">
        <v>4386</v>
      </c>
      <c r="F1428" s="13" t="s">
        <v>18</v>
      </c>
      <c r="G1428" s="10" t="s">
        <v>19</v>
      </c>
      <c r="H1428" s="13">
        <v>1</v>
      </c>
      <c r="I1428" s="21" t="s">
        <v>4387</v>
      </c>
      <c r="J1428" s="10" t="s">
        <v>883</v>
      </c>
      <c r="K1428" s="10" t="s">
        <v>4388</v>
      </c>
      <c r="L1428" s="14" t="s">
        <v>4389</v>
      </c>
      <c r="M1428" s="9" t="s">
        <v>4390</v>
      </c>
    </row>
    <row r="1429" ht="40.5" spans="1:13">
      <c r="A1429" s="9"/>
      <c r="B1429" s="13"/>
      <c r="C1429" s="9"/>
      <c r="D1429" s="10"/>
      <c r="E1429" s="13" t="s">
        <v>4391</v>
      </c>
      <c r="F1429" s="13" t="s">
        <v>26</v>
      </c>
      <c r="G1429" s="10" t="s">
        <v>28</v>
      </c>
      <c r="H1429" s="13">
        <v>2</v>
      </c>
      <c r="I1429" s="21" t="s">
        <v>4392</v>
      </c>
      <c r="J1429" s="10" t="s">
        <v>976</v>
      </c>
      <c r="K1429" s="10"/>
      <c r="L1429" s="14"/>
      <c r="M1429" s="9"/>
    </row>
    <row r="1430" spans="1:13">
      <c r="A1430" s="9">
        <v>512</v>
      </c>
      <c r="B1430" s="13" t="s">
        <v>4393</v>
      </c>
      <c r="C1430" s="9" t="s">
        <v>15</v>
      </c>
      <c r="D1430" s="10" t="s">
        <v>591</v>
      </c>
      <c r="E1430" s="13" t="s">
        <v>4394</v>
      </c>
      <c r="F1430" s="13" t="s">
        <v>26</v>
      </c>
      <c r="G1430" s="10" t="s">
        <v>28</v>
      </c>
      <c r="H1430" s="13">
        <v>2</v>
      </c>
      <c r="I1430" s="21" t="s">
        <v>4395</v>
      </c>
      <c r="J1430" s="10" t="s">
        <v>2670</v>
      </c>
      <c r="K1430" s="10" t="s">
        <v>821</v>
      </c>
      <c r="L1430" s="14" t="s">
        <v>4396</v>
      </c>
      <c r="M1430" s="9" t="s">
        <v>4397</v>
      </c>
    </row>
    <row r="1431" spans="1:13">
      <c r="A1431" s="9"/>
      <c r="B1431" s="13"/>
      <c r="C1431" s="9"/>
      <c r="D1431" s="10"/>
      <c r="E1431" s="13" t="s">
        <v>346</v>
      </c>
      <c r="F1431" s="13" t="s">
        <v>26</v>
      </c>
      <c r="G1431" s="10" t="s">
        <v>19</v>
      </c>
      <c r="H1431" s="13">
        <v>3</v>
      </c>
      <c r="I1431" s="21" t="s">
        <v>4398</v>
      </c>
      <c r="J1431" s="10" t="s">
        <v>2670</v>
      </c>
      <c r="K1431" s="10"/>
      <c r="L1431" s="14"/>
      <c r="M1431" s="9"/>
    </row>
    <row r="1432" spans="1:13">
      <c r="A1432" s="9"/>
      <c r="B1432" s="13"/>
      <c r="C1432" s="9"/>
      <c r="D1432" s="10" t="s">
        <v>591</v>
      </c>
      <c r="E1432" s="13" t="s">
        <v>2818</v>
      </c>
      <c r="F1432" s="13" t="s">
        <v>26</v>
      </c>
      <c r="G1432" s="10" t="s">
        <v>43</v>
      </c>
      <c r="H1432" s="13">
        <v>2</v>
      </c>
      <c r="I1432" s="21" t="s">
        <v>4399</v>
      </c>
      <c r="J1432" s="10" t="s">
        <v>2648</v>
      </c>
      <c r="K1432" s="10"/>
      <c r="L1432" s="14"/>
      <c r="M1432" s="9"/>
    </row>
    <row r="1433" ht="40.5" spans="1:13">
      <c r="A1433" s="9">
        <v>513</v>
      </c>
      <c r="B1433" s="13" t="s">
        <v>363</v>
      </c>
      <c r="C1433" s="9" t="s">
        <v>15</v>
      </c>
      <c r="D1433" s="10" t="s">
        <v>394</v>
      </c>
      <c r="E1433" s="13" t="s">
        <v>364</v>
      </c>
      <c r="F1433" s="13" t="s">
        <v>26</v>
      </c>
      <c r="G1433" s="10" t="s">
        <v>28</v>
      </c>
      <c r="H1433" s="13">
        <v>1</v>
      </c>
      <c r="I1433" s="21" t="s">
        <v>4400</v>
      </c>
      <c r="J1433" s="10" t="s">
        <v>366</v>
      </c>
      <c r="K1433" s="10" t="s">
        <v>4401</v>
      </c>
      <c r="L1433" s="14" t="s">
        <v>4402</v>
      </c>
      <c r="M1433" s="9" t="s">
        <v>368</v>
      </c>
    </row>
    <row r="1434" ht="54" spans="1:13">
      <c r="A1434" s="9"/>
      <c r="B1434" s="13"/>
      <c r="C1434" s="9"/>
      <c r="D1434" s="10"/>
      <c r="E1434" s="13" t="s">
        <v>369</v>
      </c>
      <c r="F1434" s="13" t="s">
        <v>26</v>
      </c>
      <c r="G1434" s="10" t="s">
        <v>28</v>
      </c>
      <c r="H1434" s="13">
        <v>1</v>
      </c>
      <c r="I1434" s="21" t="s">
        <v>370</v>
      </c>
      <c r="J1434" s="10" t="s">
        <v>366</v>
      </c>
      <c r="K1434" s="10"/>
      <c r="L1434" s="14"/>
      <c r="M1434" s="9"/>
    </row>
    <row r="1435" ht="40.5" spans="1:13">
      <c r="A1435" s="9"/>
      <c r="B1435" s="13"/>
      <c r="C1435" s="9"/>
      <c r="D1435" s="10"/>
      <c r="E1435" s="13" t="s">
        <v>371</v>
      </c>
      <c r="F1435" s="13" t="s">
        <v>26</v>
      </c>
      <c r="G1435" s="10" t="s">
        <v>28</v>
      </c>
      <c r="H1435" s="13">
        <v>1</v>
      </c>
      <c r="I1435" s="21" t="s">
        <v>372</v>
      </c>
      <c r="J1435" s="10" t="s">
        <v>366</v>
      </c>
      <c r="K1435" s="10"/>
      <c r="L1435" s="14"/>
      <c r="M1435" s="9"/>
    </row>
    <row r="1436" ht="27" spans="1:13">
      <c r="A1436" s="9">
        <v>514</v>
      </c>
      <c r="B1436" s="13" t="s">
        <v>4403</v>
      </c>
      <c r="C1436" s="9" t="s">
        <v>15</v>
      </c>
      <c r="D1436" s="10" t="s">
        <v>591</v>
      </c>
      <c r="E1436" s="13" t="s">
        <v>4404</v>
      </c>
      <c r="F1436" s="13" t="s">
        <v>26</v>
      </c>
      <c r="G1436" s="10" t="s">
        <v>28</v>
      </c>
      <c r="H1436" s="13">
        <v>2</v>
      </c>
      <c r="I1436" s="21" t="s">
        <v>4405</v>
      </c>
      <c r="J1436" s="10" t="s">
        <v>34</v>
      </c>
      <c r="K1436" s="10" t="s">
        <v>2427</v>
      </c>
      <c r="L1436" s="14" t="s">
        <v>4406</v>
      </c>
      <c r="M1436" s="9" t="s">
        <v>4407</v>
      </c>
    </row>
    <row r="1437" s="1" customFormat="true" ht="40.5" spans="1:13">
      <c r="A1437" s="9"/>
      <c r="B1437" s="13"/>
      <c r="C1437" s="9"/>
      <c r="D1437" s="10"/>
      <c r="E1437" s="13" t="s">
        <v>4408</v>
      </c>
      <c r="F1437" s="13" t="s">
        <v>18</v>
      </c>
      <c r="G1437" s="10" t="s">
        <v>28</v>
      </c>
      <c r="H1437" s="13">
        <v>1</v>
      </c>
      <c r="I1437" s="21" t="s">
        <v>4409</v>
      </c>
      <c r="J1437" s="10" t="s">
        <v>1333</v>
      </c>
      <c r="K1437" s="10"/>
      <c r="L1437" s="14"/>
      <c r="M1437" s="9"/>
    </row>
    <row r="1438" s="1" customFormat="true" ht="27" spans="1:13">
      <c r="A1438" s="9">
        <v>515</v>
      </c>
      <c r="B1438" s="13" t="s">
        <v>4410</v>
      </c>
      <c r="C1438" s="9" t="s">
        <v>15</v>
      </c>
      <c r="D1438" s="10" t="s">
        <v>31</v>
      </c>
      <c r="E1438" s="13" t="s">
        <v>4411</v>
      </c>
      <c r="F1438" s="13" t="s">
        <v>26</v>
      </c>
      <c r="G1438" s="10" t="s">
        <v>28</v>
      </c>
      <c r="H1438" s="13">
        <v>2</v>
      </c>
      <c r="I1438" s="21" t="s">
        <v>4412</v>
      </c>
      <c r="J1438" s="10" t="s">
        <v>234</v>
      </c>
      <c r="K1438" s="10" t="s">
        <v>4413</v>
      </c>
      <c r="L1438" s="14" t="s">
        <v>4414</v>
      </c>
      <c r="M1438" s="9" t="s">
        <v>4415</v>
      </c>
    </row>
    <row r="1439" s="1" customFormat="true" ht="27" spans="1:13">
      <c r="A1439" s="9"/>
      <c r="B1439" s="13"/>
      <c r="C1439" s="9"/>
      <c r="D1439" s="10"/>
      <c r="E1439" s="13" t="s">
        <v>4416</v>
      </c>
      <c r="F1439" s="13" t="s">
        <v>26</v>
      </c>
      <c r="G1439" s="10" t="s">
        <v>28</v>
      </c>
      <c r="H1439" s="13">
        <v>2</v>
      </c>
      <c r="I1439" s="21" t="s">
        <v>4417</v>
      </c>
      <c r="J1439" s="10" t="s">
        <v>234</v>
      </c>
      <c r="K1439" s="10"/>
      <c r="L1439" s="14"/>
      <c r="M1439" s="9"/>
    </row>
    <row r="1440" ht="40.5" spans="1:13">
      <c r="A1440" s="9">
        <v>516</v>
      </c>
      <c r="B1440" s="13" t="s">
        <v>4418</v>
      </c>
      <c r="C1440" s="9" t="s">
        <v>15</v>
      </c>
      <c r="D1440" s="10" t="s">
        <v>90</v>
      </c>
      <c r="E1440" s="13" t="s">
        <v>1700</v>
      </c>
      <c r="F1440" s="13" t="s">
        <v>18</v>
      </c>
      <c r="G1440" s="10" t="s">
        <v>28</v>
      </c>
      <c r="H1440" s="13">
        <v>1</v>
      </c>
      <c r="I1440" s="21" t="s">
        <v>4419</v>
      </c>
      <c r="J1440" s="10" t="s">
        <v>234</v>
      </c>
      <c r="K1440" s="10" t="s">
        <v>4420</v>
      </c>
      <c r="L1440" s="14" t="s">
        <v>4421</v>
      </c>
      <c r="M1440" s="9" t="s">
        <v>4422</v>
      </c>
    </row>
    <row r="1441" spans="1:13">
      <c r="A1441" s="9">
        <v>517</v>
      </c>
      <c r="B1441" s="13" t="s">
        <v>2538</v>
      </c>
      <c r="C1441" s="9" t="s">
        <v>15</v>
      </c>
      <c r="D1441" s="10" t="s">
        <v>90</v>
      </c>
      <c r="E1441" s="13" t="s">
        <v>2381</v>
      </c>
      <c r="F1441" s="13" t="s">
        <v>26</v>
      </c>
      <c r="G1441" s="10" t="s">
        <v>28</v>
      </c>
      <c r="H1441" s="13">
        <v>2</v>
      </c>
      <c r="I1441" s="21" t="s">
        <v>2539</v>
      </c>
      <c r="J1441" s="10" t="s">
        <v>2540</v>
      </c>
      <c r="K1441" s="10" t="s">
        <v>4423</v>
      </c>
      <c r="L1441" s="14" t="s">
        <v>4424</v>
      </c>
      <c r="M1441" s="9" t="s">
        <v>2542</v>
      </c>
    </row>
    <row r="1442" spans="1:13">
      <c r="A1442" s="9"/>
      <c r="B1442" s="13"/>
      <c r="C1442" s="9"/>
      <c r="D1442" s="10"/>
      <c r="E1442" s="13" t="s">
        <v>2367</v>
      </c>
      <c r="F1442" s="13" t="s">
        <v>18</v>
      </c>
      <c r="G1442" s="10" t="s">
        <v>28</v>
      </c>
      <c r="H1442" s="13">
        <v>2</v>
      </c>
      <c r="I1442" s="21" t="s">
        <v>2539</v>
      </c>
      <c r="J1442" s="10" t="s">
        <v>2543</v>
      </c>
      <c r="K1442" s="10"/>
      <c r="L1442" s="14"/>
      <c r="M1442" s="9"/>
    </row>
    <row r="1443" ht="27" spans="1:13">
      <c r="A1443" s="9">
        <v>518</v>
      </c>
      <c r="B1443" s="13" t="s">
        <v>4425</v>
      </c>
      <c r="C1443" s="9" t="s">
        <v>15</v>
      </c>
      <c r="D1443" s="10" t="s">
        <v>90</v>
      </c>
      <c r="E1443" s="13" t="s">
        <v>295</v>
      </c>
      <c r="F1443" s="13" t="s">
        <v>26</v>
      </c>
      <c r="G1443" s="10" t="s">
        <v>19</v>
      </c>
      <c r="H1443" s="13">
        <v>2</v>
      </c>
      <c r="I1443" s="21" t="s">
        <v>4426</v>
      </c>
      <c r="J1443" s="10" t="s">
        <v>4427</v>
      </c>
      <c r="K1443" s="10" t="s">
        <v>4428</v>
      </c>
      <c r="L1443" s="14" t="s">
        <v>4429</v>
      </c>
      <c r="M1443" s="9" t="s">
        <v>4430</v>
      </c>
    </row>
    <row r="1444" ht="27" spans="1:13">
      <c r="A1444" s="9">
        <v>519</v>
      </c>
      <c r="B1444" s="13" t="s">
        <v>4431</v>
      </c>
      <c r="C1444" s="9" t="s">
        <v>15</v>
      </c>
      <c r="D1444" s="10" t="s">
        <v>90</v>
      </c>
      <c r="E1444" s="13" t="s">
        <v>4432</v>
      </c>
      <c r="F1444" s="13" t="s">
        <v>18</v>
      </c>
      <c r="G1444" s="10" t="s">
        <v>28</v>
      </c>
      <c r="H1444" s="13">
        <v>3</v>
      </c>
      <c r="I1444" s="21" t="s">
        <v>1646</v>
      </c>
      <c r="J1444" s="10" t="s">
        <v>1438</v>
      </c>
      <c r="K1444" s="10" t="s">
        <v>821</v>
      </c>
      <c r="L1444" s="14" t="s">
        <v>4433</v>
      </c>
      <c r="M1444" s="9" t="s">
        <v>4434</v>
      </c>
    </row>
    <row r="1445" ht="67.5" spans="1:13">
      <c r="A1445" s="9">
        <v>520</v>
      </c>
      <c r="B1445" s="13" t="s">
        <v>4435</v>
      </c>
      <c r="C1445" s="9" t="s">
        <v>15</v>
      </c>
      <c r="D1445" s="10" t="s">
        <v>60</v>
      </c>
      <c r="E1445" s="13" t="s">
        <v>4436</v>
      </c>
      <c r="F1445" s="13" t="s">
        <v>26</v>
      </c>
      <c r="G1445" s="10" t="s">
        <v>43</v>
      </c>
      <c r="H1445" s="13">
        <v>3</v>
      </c>
      <c r="I1445" s="21" t="s">
        <v>4437</v>
      </c>
      <c r="J1445" s="10" t="s">
        <v>1153</v>
      </c>
      <c r="K1445" s="10" t="s">
        <v>821</v>
      </c>
      <c r="L1445" s="14" t="s">
        <v>4438</v>
      </c>
      <c r="M1445" s="9" t="s">
        <v>4439</v>
      </c>
    </row>
    <row r="1446" s="1" customFormat="true" ht="81" spans="1:13">
      <c r="A1446" s="56">
        <v>521</v>
      </c>
      <c r="B1446" s="9" t="s">
        <v>4440</v>
      </c>
      <c r="C1446" s="9" t="s">
        <v>15</v>
      </c>
      <c r="D1446" s="9" t="s">
        <v>16</v>
      </c>
      <c r="E1446" s="75" t="s">
        <v>4441</v>
      </c>
      <c r="F1446" s="9" t="s">
        <v>26</v>
      </c>
      <c r="G1446" s="9" t="s">
        <v>28</v>
      </c>
      <c r="H1446" s="76">
        <v>3</v>
      </c>
      <c r="I1446" s="77" t="s">
        <v>4442</v>
      </c>
      <c r="J1446" s="9" t="s">
        <v>2981</v>
      </c>
      <c r="K1446" s="9" t="s">
        <v>4443</v>
      </c>
      <c r="L1446" s="9" t="s">
        <v>4444</v>
      </c>
      <c r="M1446" s="9" t="s">
        <v>4445</v>
      </c>
    </row>
    <row r="1447" s="1" customFormat="true" ht="40.5" spans="1:13">
      <c r="A1447" s="56"/>
      <c r="B1447" s="9"/>
      <c r="C1447" s="9"/>
      <c r="D1447" s="9"/>
      <c r="E1447" s="75" t="s">
        <v>4446</v>
      </c>
      <c r="F1447" s="9" t="s">
        <v>26</v>
      </c>
      <c r="G1447" s="9" t="s">
        <v>28</v>
      </c>
      <c r="H1447" s="76">
        <v>5</v>
      </c>
      <c r="I1447" s="77" t="s">
        <v>4447</v>
      </c>
      <c r="J1447" s="9" t="s">
        <v>2981</v>
      </c>
      <c r="K1447" s="9"/>
      <c r="L1447" s="9"/>
      <c r="M1447" s="9"/>
    </row>
    <row r="1448" s="1" customFormat="true" ht="27" spans="1:13">
      <c r="A1448" s="56"/>
      <c r="B1448" s="9"/>
      <c r="C1448" s="9"/>
      <c r="D1448" s="9"/>
      <c r="E1448" s="75" t="s">
        <v>4448</v>
      </c>
      <c r="F1448" s="9" t="s">
        <v>26</v>
      </c>
      <c r="G1448" s="9" t="s">
        <v>28</v>
      </c>
      <c r="H1448" s="76">
        <v>5</v>
      </c>
      <c r="I1448" s="77" t="s">
        <v>4449</v>
      </c>
      <c r="J1448" s="9" t="s">
        <v>2981</v>
      </c>
      <c r="K1448" s="9"/>
      <c r="L1448" s="9"/>
      <c r="M1448" s="9"/>
    </row>
    <row r="1449" s="1" customFormat="true" ht="40.5" spans="1:13">
      <c r="A1449" s="56"/>
      <c r="B1449" s="9"/>
      <c r="C1449" s="9"/>
      <c r="D1449" s="9"/>
      <c r="E1449" s="75" t="s">
        <v>4450</v>
      </c>
      <c r="F1449" s="9" t="s">
        <v>26</v>
      </c>
      <c r="G1449" s="9" t="s">
        <v>28</v>
      </c>
      <c r="H1449" s="76">
        <v>5</v>
      </c>
      <c r="I1449" s="77" t="s">
        <v>4451</v>
      </c>
      <c r="J1449" s="9" t="s">
        <v>2981</v>
      </c>
      <c r="K1449" s="9"/>
      <c r="L1449" s="9"/>
      <c r="M1449" s="9"/>
    </row>
    <row r="1450" s="1" customFormat="true" ht="40.5" spans="1:13">
      <c r="A1450" s="56"/>
      <c r="B1450" s="9"/>
      <c r="C1450" s="9"/>
      <c r="D1450" s="9"/>
      <c r="E1450" s="75" t="s">
        <v>4452</v>
      </c>
      <c r="F1450" s="9" t="s">
        <v>26</v>
      </c>
      <c r="G1450" s="9" t="s">
        <v>28</v>
      </c>
      <c r="H1450" s="76">
        <v>3</v>
      </c>
      <c r="I1450" s="77" t="s">
        <v>4453</v>
      </c>
      <c r="J1450" s="9" t="s">
        <v>2981</v>
      </c>
      <c r="K1450" s="9"/>
      <c r="L1450" s="9"/>
      <c r="M1450" s="9"/>
    </row>
    <row r="1451" s="1" customFormat="true" ht="67.5" spans="1:13">
      <c r="A1451" s="56"/>
      <c r="B1451" s="9"/>
      <c r="C1451" s="9"/>
      <c r="D1451" s="9"/>
      <c r="E1451" s="75" t="s">
        <v>4454</v>
      </c>
      <c r="F1451" s="9" t="s">
        <v>26</v>
      </c>
      <c r="G1451" s="9" t="s">
        <v>28</v>
      </c>
      <c r="H1451" s="76">
        <v>2</v>
      </c>
      <c r="I1451" s="78" t="s">
        <v>4455</v>
      </c>
      <c r="J1451" s="9" t="s">
        <v>2981</v>
      </c>
      <c r="K1451" s="9"/>
      <c r="L1451" s="9"/>
      <c r="M1451" s="9"/>
    </row>
    <row r="1452" s="1" customFormat="true" ht="121.5" spans="1:13">
      <c r="A1452" s="56"/>
      <c r="B1452" s="9"/>
      <c r="C1452" s="9"/>
      <c r="D1452" s="9"/>
      <c r="E1452" s="75" t="s">
        <v>1402</v>
      </c>
      <c r="F1452" s="9" t="s">
        <v>26</v>
      </c>
      <c r="G1452" s="9" t="s">
        <v>28</v>
      </c>
      <c r="H1452" s="76">
        <v>12</v>
      </c>
      <c r="I1452" s="77" t="s">
        <v>4456</v>
      </c>
      <c r="J1452" s="9" t="s">
        <v>2981</v>
      </c>
      <c r="K1452" s="9"/>
      <c r="L1452" s="9"/>
      <c r="M1452" s="9"/>
    </row>
    <row r="1453" s="1" customFormat="true" ht="81" spans="1:13">
      <c r="A1453" s="56"/>
      <c r="B1453" s="9"/>
      <c r="C1453" s="9"/>
      <c r="D1453" s="9"/>
      <c r="E1453" s="75" t="s">
        <v>4457</v>
      </c>
      <c r="F1453" s="9" t="s">
        <v>26</v>
      </c>
      <c r="G1453" s="9" t="s">
        <v>28</v>
      </c>
      <c r="H1453" s="76">
        <v>2</v>
      </c>
      <c r="I1453" s="77" t="s">
        <v>4458</v>
      </c>
      <c r="J1453" s="9" t="s">
        <v>2981</v>
      </c>
      <c r="K1453" s="9"/>
      <c r="L1453" s="9"/>
      <c r="M1453" s="9"/>
    </row>
    <row r="1454" s="1" customFormat="true" ht="81" spans="1:13">
      <c r="A1454" s="56"/>
      <c r="B1454" s="9"/>
      <c r="C1454" s="9"/>
      <c r="D1454" s="9"/>
      <c r="E1454" s="75" t="s">
        <v>1641</v>
      </c>
      <c r="F1454" s="9" t="s">
        <v>26</v>
      </c>
      <c r="G1454" s="9" t="s">
        <v>28</v>
      </c>
      <c r="H1454" s="13">
        <v>2</v>
      </c>
      <c r="I1454" s="77" t="s">
        <v>4459</v>
      </c>
      <c r="J1454" s="9" t="s">
        <v>2981</v>
      </c>
      <c r="K1454" s="9"/>
      <c r="L1454" s="9"/>
      <c r="M1454" s="9"/>
    </row>
    <row r="1455" s="1" customFormat="true" ht="54" spans="1:13">
      <c r="A1455" s="9">
        <v>522</v>
      </c>
      <c r="B1455" s="9" t="s">
        <v>4460</v>
      </c>
      <c r="C1455" s="9" t="s">
        <v>15</v>
      </c>
      <c r="D1455" s="9" t="s">
        <v>90</v>
      </c>
      <c r="E1455" s="9" t="s">
        <v>4461</v>
      </c>
      <c r="F1455" s="9" t="s">
        <v>26</v>
      </c>
      <c r="G1455" s="9" t="s">
        <v>28</v>
      </c>
      <c r="H1455" s="9">
        <v>20</v>
      </c>
      <c r="I1455" s="18" t="s">
        <v>4462</v>
      </c>
      <c r="J1455" s="42" t="s">
        <v>3274</v>
      </c>
      <c r="K1455" s="9" t="s">
        <v>4463</v>
      </c>
      <c r="L1455" s="9" t="s">
        <v>4464</v>
      </c>
      <c r="M1455" s="9" t="s">
        <v>4465</v>
      </c>
    </row>
    <row r="1456" s="1" customFormat="true" spans="1:13">
      <c r="A1456" s="9"/>
      <c r="B1456" s="9"/>
      <c r="C1456" s="9"/>
      <c r="D1456" s="9"/>
      <c r="E1456" s="9" t="s">
        <v>4466</v>
      </c>
      <c r="F1456" s="9" t="s">
        <v>26</v>
      </c>
      <c r="G1456" s="9" t="s">
        <v>28</v>
      </c>
      <c r="H1456" s="9">
        <v>5</v>
      </c>
      <c r="I1456" s="18" t="s">
        <v>4467</v>
      </c>
      <c r="J1456" s="42" t="s">
        <v>3274</v>
      </c>
      <c r="K1456" s="9"/>
      <c r="L1456" s="9"/>
      <c r="M1456" s="9"/>
    </row>
    <row r="1457" s="1" customFormat="true" spans="1:13">
      <c r="A1457" s="9"/>
      <c r="B1457" s="9"/>
      <c r="C1457" s="9"/>
      <c r="D1457" s="9"/>
      <c r="E1457" s="9" t="s">
        <v>1769</v>
      </c>
      <c r="F1457" s="13" t="s">
        <v>18</v>
      </c>
      <c r="G1457" s="9" t="s">
        <v>28</v>
      </c>
      <c r="H1457" s="13">
        <v>5</v>
      </c>
      <c r="I1457" s="19" t="s">
        <v>4468</v>
      </c>
      <c r="J1457" s="42" t="s">
        <v>3274</v>
      </c>
      <c r="K1457" s="9"/>
      <c r="L1457" s="9"/>
      <c r="M1457" s="9"/>
    </row>
    <row r="1458" s="1" customFormat="true" ht="27" spans="1:13">
      <c r="A1458" s="9"/>
      <c r="B1458" s="9"/>
      <c r="C1458" s="9"/>
      <c r="D1458" s="9"/>
      <c r="E1458" s="9" t="s">
        <v>518</v>
      </c>
      <c r="F1458" s="13" t="s">
        <v>18</v>
      </c>
      <c r="G1458" s="9" t="s">
        <v>28</v>
      </c>
      <c r="H1458" s="13">
        <v>10</v>
      </c>
      <c r="I1458" s="19" t="s">
        <v>4469</v>
      </c>
      <c r="J1458" s="42" t="s">
        <v>3274</v>
      </c>
      <c r="K1458" s="9"/>
      <c r="L1458" s="9"/>
      <c r="M1458" s="9"/>
    </row>
    <row r="1459" s="1" customFormat="true" spans="1:13">
      <c r="A1459" s="9">
        <v>523</v>
      </c>
      <c r="B1459" s="9" t="s">
        <v>4470</v>
      </c>
      <c r="C1459" s="9" t="s">
        <v>15</v>
      </c>
      <c r="D1459" s="9" t="s">
        <v>50</v>
      </c>
      <c r="E1459" s="9" t="s">
        <v>2177</v>
      </c>
      <c r="F1459" s="9" t="s">
        <v>26</v>
      </c>
      <c r="G1459" s="9" t="s">
        <v>28</v>
      </c>
      <c r="H1459" s="9">
        <v>4</v>
      </c>
      <c r="I1459" s="18" t="s">
        <v>4471</v>
      </c>
      <c r="J1459" s="9" t="s">
        <v>3316</v>
      </c>
      <c r="K1459" s="9" t="s">
        <v>4472</v>
      </c>
      <c r="L1459" s="9" t="s">
        <v>4473</v>
      </c>
      <c r="M1459" s="9" t="s">
        <v>4474</v>
      </c>
    </row>
    <row r="1460" s="1" customFormat="true" spans="1:13">
      <c r="A1460" s="9"/>
      <c r="B1460" s="9"/>
      <c r="C1460" s="9"/>
      <c r="D1460" s="9"/>
      <c r="E1460" s="9" t="s">
        <v>4475</v>
      </c>
      <c r="F1460" s="9" t="s">
        <v>26</v>
      </c>
      <c r="G1460" s="9" t="s">
        <v>28</v>
      </c>
      <c r="H1460" s="9">
        <v>4</v>
      </c>
      <c r="I1460" s="18" t="s">
        <v>4476</v>
      </c>
      <c r="J1460" s="9" t="s">
        <v>3316</v>
      </c>
      <c r="K1460" s="9"/>
      <c r="L1460" s="9"/>
      <c r="M1460" s="9"/>
    </row>
    <row r="1461" s="1" customFormat="true" spans="1:13">
      <c r="A1461" s="9"/>
      <c r="B1461" s="9"/>
      <c r="C1461" s="9"/>
      <c r="D1461" s="9"/>
      <c r="E1461" s="9" t="s">
        <v>4477</v>
      </c>
      <c r="F1461" s="9" t="s">
        <v>26</v>
      </c>
      <c r="G1461" s="9" t="s">
        <v>28</v>
      </c>
      <c r="H1461" s="9">
        <v>18</v>
      </c>
      <c r="I1461" s="18" t="s">
        <v>4478</v>
      </c>
      <c r="J1461" s="9" t="s">
        <v>3316</v>
      </c>
      <c r="K1461" s="9"/>
      <c r="L1461" s="9"/>
      <c r="M1461" s="9"/>
    </row>
    <row r="1462" s="1" customFormat="true" spans="1:13">
      <c r="A1462" s="9"/>
      <c r="B1462" s="9"/>
      <c r="C1462" s="9"/>
      <c r="D1462" s="9"/>
      <c r="E1462" s="9" t="s">
        <v>4479</v>
      </c>
      <c r="F1462" s="9" t="s">
        <v>26</v>
      </c>
      <c r="G1462" s="9" t="s">
        <v>28</v>
      </c>
      <c r="H1462" s="9">
        <v>8</v>
      </c>
      <c r="I1462" s="18" t="s">
        <v>4478</v>
      </c>
      <c r="J1462" s="9" t="s">
        <v>3316</v>
      </c>
      <c r="K1462" s="9"/>
      <c r="L1462" s="9"/>
      <c r="M1462" s="9"/>
    </row>
    <row r="1463" s="1" customFormat="true" spans="1:13">
      <c r="A1463" s="9"/>
      <c r="B1463" s="9"/>
      <c r="C1463" s="9"/>
      <c r="D1463" s="9"/>
      <c r="E1463" s="9" t="s">
        <v>4480</v>
      </c>
      <c r="F1463" s="9" t="s">
        <v>26</v>
      </c>
      <c r="G1463" s="9" t="s">
        <v>28</v>
      </c>
      <c r="H1463" s="9">
        <v>15</v>
      </c>
      <c r="I1463" s="18" t="s">
        <v>4481</v>
      </c>
      <c r="J1463" s="9" t="s">
        <v>3316</v>
      </c>
      <c r="K1463" s="9"/>
      <c r="L1463" s="9"/>
      <c r="M1463" s="9"/>
    </row>
    <row r="1464" s="1" customFormat="true" spans="1:13">
      <c r="A1464" s="9"/>
      <c r="B1464" s="9"/>
      <c r="C1464" s="9"/>
      <c r="D1464" s="9"/>
      <c r="E1464" s="9" t="s">
        <v>346</v>
      </c>
      <c r="F1464" s="9" t="s">
        <v>26</v>
      </c>
      <c r="G1464" s="9" t="s">
        <v>28</v>
      </c>
      <c r="H1464" s="9">
        <v>12</v>
      </c>
      <c r="I1464" s="18" t="s">
        <v>4482</v>
      </c>
      <c r="J1464" s="9" t="s">
        <v>3316</v>
      </c>
      <c r="K1464" s="9"/>
      <c r="L1464" s="9"/>
      <c r="M1464" s="9"/>
    </row>
    <row r="1465" s="1" customFormat="true" ht="27" spans="1:13">
      <c r="A1465" s="9">
        <v>524</v>
      </c>
      <c r="B1465" s="13" t="s">
        <v>4483</v>
      </c>
      <c r="C1465" s="9" t="s">
        <v>15</v>
      </c>
      <c r="D1465" s="9" t="s">
        <v>50</v>
      </c>
      <c r="E1465" s="9" t="s">
        <v>4484</v>
      </c>
      <c r="F1465" s="9" t="s">
        <v>26</v>
      </c>
      <c r="G1465" s="9" t="s">
        <v>28</v>
      </c>
      <c r="H1465" s="9">
        <v>12</v>
      </c>
      <c r="I1465" s="18" t="s">
        <v>4485</v>
      </c>
      <c r="J1465" s="9" t="s">
        <v>3316</v>
      </c>
      <c r="K1465" s="9" t="s">
        <v>4472</v>
      </c>
      <c r="L1465" s="9" t="s">
        <v>4486</v>
      </c>
      <c r="M1465" s="9" t="s">
        <v>4474</v>
      </c>
    </row>
    <row r="1466" s="1" customFormat="true" ht="81" spans="1:13">
      <c r="A1466" s="9">
        <v>525</v>
      </c>
      <c r="B1466" s="13" t="s">
        <v>4487</v>
      </c>
      <c r="C1466" s="9" t="s">
        <v>15</v>
      </c>
      <c r="D1466" s="9" t="s">
        <v>2657</v>
      </c>
      <c r="E1466" s="9" t="s">
        <v>4488</v>
      </c>
      <c r="F1466" s="9" t="s">
        <v>113</v>
      </c>
      <c r="G1466" s="9" t="s">
        <v>43</v>
      </c>
      <c r="H1466" s="9">
        <v>1</v>
      </c>
      <c r="I1466" s="18" t="s">
        <v>4489</v>
      </c>
      <c r="J1466" s="9" t="s">
        <v>1787</v>
      </c>
      <c r="K1466" s="9" t="s">
        <v>4490</v>
      </c>
      <c r="L1466" s="9" t="s">
        <v>4491</v>
      </c>
      <c r="M1466" s="9" t="s">
        <v>4492</v>
      </c>
    </row>
    <row r="1467" s="1" customFormat="true" ht="81" spans="1:13">
      <c r="A1467" s="9"/>
      <c r="B1467" s="13" t="s">
        <v>4487</v>
      </c>
      <c r="C1467" s="9" t="s">
        <v>15</v>
      </c>
      <c r="D1467" s="9" t="s">
        <v>2657</v>
      </c>
      <c r="E1467" s="9" t="s">
        <v>4493</v>
      </c>
      <c r="F1467" s="9" t="s">
        <v>113</v>
      </c>
      <c r="G1467" s="9" t="s">
        <v>43</v>
      </c>
      <c r="H1467" s="9">
        <v>1</v>
      </c>
      <c r="I1467" s="18" t="s">
        <v>4494</v>
      </c>
      <c r="J1467" s="9" t="s">
        <v>1787</v>
      </c>
      <c r="K1467" s="9" t="s">
        <v>4490</v>
      </c>
      <c r="L1467" s="9" t="s">
        <v>4491</v>
      </c>
      <c r="M1467" s="9" t="s">
        <v>4492</v>
      </c>
    </row>
    <row r="1468" s="1" customFormat="true" ht="27" spans="1:13">
      <c r="A1468" s="9"/>
      <c r="B1468" s="13" t="s">
        <v>4495</v>
      </c>
      <c r="C1468" s="9" t="s">
        <v>15</v>
      </c>
      <c r="D1468" s="9" t="s">
        <v>31</v>
      </c>
      <c r="E1468" s="9" t="s">
        <v>4496</v>
      </c>
      <c r="F1468" s="9" t="s">
        <v>113</v>
      </c>
      <c r="G1468" s="9" t="s">
        <v>4497</v>
      </c>
      <c r="H1468" s="9">
        <v>1</v>
      </c>
      <c r="I1468" s="18" t="s">
        <v>4498</v>
      </c>
      <c r="J1468" s="9" t="s">
        <v>4499</v>
      </c>
      <c r="K1468" s="9" t="s">
        <v>4500</v>
      </c>
      <c r="L1468" s="9" t="s">
        <v>4501</v>
      </c>
      <c r="M1468" s="9" t="s">
        <v>4502</v>
      </c>
    </row>
    <row r="1469" s="1" customFormat="true" ht="54" spans="1:13">
      <c r="A1469" s="9"/>
      <c r="B1469" s="13" t="s">
        <v>4503</v>
      </c>
      <c r="C1469" s="9" t="s">
        <v>15</v>
      </c>
      <c r="D1469" s="9" t="s">
        <v>90</v>
      </c>
      <c r="E1469" s="9" t="s">
        <v>4504</v>
      </c>
      <c r="F1469" s="9" t="s">
        <v>113</v>
      </c>
      <c r="G1469" s="9" t="s">
        <v>43</v>
      </c>
      <c r="H1469" s="9">
        <v>1</v>
      </c>
      <c r="I1469" s="18" t="s">
        <v>4505</v>
      </c>
      <c r="J1469" s="9" t="s">
        <v>4506</v>
      </c>
      <c r="K1469" s="9" t="s">
        <v>4507</v>
      </c>
      <c r="L1469" s="9" t="s">
        <v>4508</v>
      </c>
      <c r="M1469" s="9" t="s">
        <v>4509</v>
      </c>
    </row>
    <row r="1470" s="1" customFormat="true" ht="54" spans="1:13">
      <c r="A1470" s="9"/>
      <c r="B1470" s="13" t="s">
        <v>4503</v>
      </c>
      <c r="C1470" s="9" t="s">
        <v>15</v>
      </c>
      <c r="D1470" s="9" t="s">
        <v>90</v>
      </c>
      <c r="E1470" s="9" t="s">
        <v>4510</v>
      </c>
      <c r="F1470" s="9" t="s">
        <v>113</v>
      </c>
      <c r="G1470" s="9" t="s">
        <v>43</v>
      </c>
      <c r="H1470" s="9">
        <v>1</v>
      </c>
      <c r="I1470" s="18" t="s">
        <v>4511</v>
      </c>
      <c r="J1470" s="9" t="s">
        <v>4506</v>
      </c>
      <c r="K1470" s="9" t="s">
        <v>4512</v>
      </c>
      <c r="L1470" s="9" t="s">
        <v>4508</v>
      </c>
      <c r="M1470" s="9" t="s">
        <v>4509</v>
      </c>
    </row>
    <row r="1471" s="1" customFormat="true" ht="54" spans="1:13">
      <c r="A1471" s="9"/>
      <c r="B1471" s="13" t="s">
        <v>4513</v>
      </c>
      <c r="C1471" s="9" t="s">
        <v>15</v>
      </c>
      <c r="D1471" s="9" t="s">
        <v>90</v>
      </c>
      <c r="E1471" s="9" t="s">
        <v>4514</v>
      </c>
      <c r="F1471" s="9" t="s">
        <v>18</v>
      </c>
      <c r="G1471" s="9" t="s">
        <v>19</v>
      </c>
      <c r="H1471" s="9">
        <v>1</v>
      </c>
      <c r="I1471" s="18" t="s">
        <v>4515</v>
      </c>
      <c r="J1471" s="9" t="s">
        <v>4516</v>
      </c>
      <c r="K1471" s="9" t="s">
        <v>4517</v>
      </c>
      <c r="L1471" s="9" t="s">
        <v>4518</v>
      </c>
      <c r="M1471" s="9" t="s">
        <v>4519</v>
      </c>
    </row>
    <row r="1472" s="1" customFormat="true" ht="67.5" spans="1:13">
      <c r="A1472" s="9">
        <v>526</v>
      </c>
      <c r="B1472" s="13" t="s">
        <v>4513</v>
      </c>
      <c r="C1472" s="9" t="s">
        <v>15</v>
      </c>
      <c r="D1472" s="9" t="s">
        <v>90</v>
      </c>
      <c r="E1472" s="9" t="s">
        <v>4520</v>
      </c>
      <c r="F1472" s="9" t="s">
        <v>18</v>
      </c>
      <c r="G1472" s="9" t="s">
        <v>19</v>
      </c>
      <c r="H1472" s="9">
        <v>1</v>
      </c>
      <c r="I1472" s="18" t="s">
        <v>4521</v>
      </c>
      <c r="J1472" s="9" t="s">
        <v>4522</v>
      </c>
      <c r="K1472" s="9" t="s">
        <v>4517</v>
      </c>
      <c r="L1472" s="9" t="s">
        <v>4518</v>
      </c>
      <c r="M1472" s="9" t="s">
        <v>4519</v>
      </c>
    </row>
    <row r="1473" s="1" customFormat="true" ht="67.5" spans="1:13">
      <c r="A1473" s="9">
        <v>527</v>
      </c>
      <c r="B1473" s="13" t="s">
        <v>4513</v>
      </c>
      <c r="C1473" s="9" t="s">
        <v>15</v>
      </c>
      <c r="D1473" s="9" t="s">
        <v>90</v>
      </c>
      <c r="E1473" s="9" t="s">
        <v>4523</v>
      </c>
      <c r="F1473" s="9" t="s">
        <v>113</v>
      </c>
      <c r="G1473" s="9" t="s">
        <v>19</v>
      </c>
      <c r="H1473" s="9">
        <v>3</v>
      </c>
      <c r="I1473" s="18" t="s">
        <v>4524</v>
      </c>
      <c r="J1473" s="9" t="s">
        <v>4525</v>
      </c>
      <c r="K1473" s="9" t="s">
        <v>4517</v>
      </c>
      <c r="L1473" s="9" t="s">
        <v>4518</v>
      </c>
      <c r="M1473" s="9" t="s">
        <v>4519</v>
      </c>
    </row>
    <row r="1474" s="1" customFormat="true" ht="67.5" spans="1:13">
      <c r="A1474" s="9"/>
      <c r="B1474" s="13" t="s">
        <v>4513</v>
      </c>
      <c r="C1474" s="9" t="s">
        <v>15</v>
      </c>
      <c r="D1474" s="9" t="s">
        <v>90</v>
      </c>
      <c r="E1474" s="9" t="s">
        <v>4526</v>
      </c>
      <c r="F1474" s="9" t="s">
        <v>113</v>
      </c>
      <c r="G1474" s="9" t="s">
        <v>19</v>
      </c>
      <c r="H1474" s="9">
        <v>3</v>
      </c>
      <c r="I1474" s="18" t="s">
        <v>4527</v>
      </c>
      <c r="J1474" s="9" t="s">
        <v>4525</v>
      </c>
      <c r="K1474" s="9" t="s">
        <v>4517</v>
      </c>
      <c r="L1474" s="9" t="s">
        <v>4518</v>
      </c>
      <c r="M1474" s="9" t="s">
        <v>4519</v>
      </c>
    </row>
    <row r="1475" s="1" customFormat="true" ht="54" spans="1:13">
      <c r="A1475" s="9"/>
      <c r="B1475" s="13" t="s">
        <v>4503</v>
      </c>
      <c r="C1475" s="9" t="s">
        <v>15</v>
      </c>
      <c r="D1475" s="9" t="s">
        <v>90</v>
      </c>
      <c r="E1475" s="9" t="s">
        <v>4528</v>
      </c>
      <c r="F1475" s="9" t="s">
        <v>113</v>
      </c>
      <c r="G1475" s="9" t="s">
        <v>19</v>
      </c>
      <c r="H1475" s="9">
        <v>1</v>
      </c>
      <c r="I1475" s="18" t="s">
        <v>4529</v>
      </c>
      <c r="J1475" s="9" t="s">
        <v>4530</v>
      </c>
      <c r="K1475" s="9" t="s">
        <v>4512</v>
      </c>
      <c r="L1475" s="9" t="s">
        <v>4518</v>
      </c>
      <c r="M1475" s="9" t="s">
        <v>4509</v>
      </c>
    </row>
    <row r="1476" s="1" customFormat="true" ht="81" spans="1:13">
      <c r="A1476" s="9"/>
      <c r="B1476" s="13" t="s">
        <v>4531</v>
      </c>
      <c r="C1476" s="9" t="s">
        <v>15</v>
      </c>
      <c r="D1476" s="9" t="s">
        <v>60</v>
      </c>
      <c r="E1476" s="9" t="s">
        <v>4532</v>
      </c>
      <c r="F1476" s="9" t="s">
        <v>18</v>
      </c>
      <c r="G1476" s="9" t="s">
        <v>28</v>
      </c>
      <c r="H1476" s="9">
        <v>1</v>
      </c>
      <c r="I1476" s="18" t="s">
        <v>4533</v>
      </c>
      <c r="J1476" s="9" t="s">
        <v>4534</v>
      </c>
      <c r="K1476" s="9" t="s">
        <v>4535</v>
      </c>
      <c r="L1476" s="9" t="s">
        <v>4536</v>
      </c>
      <c r="M1476" s="9" t="s">
        <v>4537</v>
      </c>
    </row>
    <row r="1477" s="1" customFormat="true" ht="67.5" spans="1:13">
      <c r="A1477" s="9"/>
      <c r="B1477" s="13" t="s">
        <v>4531</v>
      </c>
      <c r="C1477" s="9" t="s">
        <v>15</v>
      </c>
      <c r="D1477" s="9" t="s">
        <v>60</v>
      </c>
      <c r="E1477" s="9" t="s">
        <v>4538</v>
      </c>
      <c r="F1477" s="9" t="s">
        <v>18</v>
      </c>
      <c r="G1477" s="9" t="s">
        <v>28</v>
      </c>
      <c r="H1477" s="9">
        <v>1</v>
      </c>
      <c r="I1477" s="18" t="s">
        <v>4539</v>
      </c>
      <c r="J1477" s="9" t="s">
        <v>4540</v>
      </c>
      <c r="K1477" s="9" t="s">
        <v>4535</v>
      </c>
      <c r="L1477" s="9" t="s">
        <v>4536</v>
      </c>
      <c r="M1477" s="9" t="s">
        <v>4537</v>
      </c>
    </row>
    <row r="1478" s="1" customFormat="true" ht="67.5" spans="1:13">
      <c r="A1478" s="9"/>
      <c r="B1478" s="13" t="s">
        <v>4541</v>
      </c>
      <c r="C1478" s="9" t="s">
        <v>15</v>
      </c>
      <c r="D1478" s="9" t="s">
        <v>90</v>
      </c>
      <c r="E1478" s="9" t="s">
        <v>2088</v>
      </c>
      <c r="F1478" s="9" t="s">
        <v>18</v>
      </c>
      <c r="G1478" s="9" t="s">
        <v>28</v>
      </c>
      <c r="H1478" s="9">
        <v>1</v>
      </c>
      <c r="I1478" s="18" t="s">
        <v>4542</v>
      </c>
      <c r="J1478" s="9" t="s">
        <v>4543</v>
      </c>
      <c r="K1478" s="9" t="s">
        <v>4544</v>
      </c>
      <c r="L1478" s="9" t="s">
        <v>4545</v>
      </c>
      <c r="M1478" s="9" t="s">
        <v>4546</v>
      </c>
    </row>
    <row r="1479" s="1" customFormat="true" ht="81" spans="1:13">
      <c r="A1479" s="9">
        <v>528</v>
      </c>
      <c r="B1479" s="13" t="s">
        <v>4547</v>
      </c>
      <c r="C1479" s="9" t="s">
        <v>15</v>
      </c>
      <c r="D1479" s="9" t="s">
        <v>90</v>
      </c>
      <c r="E1479" s="9" t="s">
        <v>4548</v>
      </c>
      <c r="F1479" s="9" t="s">
        <v>18</v>
      </c>
      <c r="G1479" s="9" t="s">
        <v>28</v>
      </c>
      <c r="H1479" s="9">
        <v>6</v>
      </c>
      <c r="I1479" s="18" t="s">
        <v>4549</v>
      </c>
      <c r="J1479" s="9" t="s">
        <v>4550</v>
      </c>
      <c r="K1479" s="9" t="s">
        <v>4551</v>
      </c>
      <c r="L1479" s="9" t="s">
        <v>4552</v>
      </c>
      <c r="M1479" s="9" t="s">
        <v>4553</v>
      </c>
    </row>
    <row r="1480" s="1" customFormat="true" ht="81" spans="1:13">
      <c r="A1480" s="9">
        <v>529</v>
      </c>
      <c r="B1480" s="13" t="s">
        <v>4547</v>
      </c>
      <c r="C1480" s="9" t="s">
        <v>15</v>
      </c>
      <c r="D1480" s="9" t="s">
        <v>90</v>
      </c>
      <c r="E1480" s="9" t="s">
        <v>4554</v>
      </c>
      <c r="F1480" s="9" t="s">
        <v>18</v>
      </c>
      <c r="G1480" s="9" t="s">
        <v>28</v>
      </c>
      <c r="H1480" s="9">
        <v>13</v>
      </c>
      <c r="I1480" s="18" t="s">
        <v>4555</v>
      </c>
      <c r="J1480" s="9" t="s">
        <v>4556</v>
      </c>
      <c r="K1480" s="9" t="s">
        <v>4551</v>
      </c>
      <c r="L1480" s="9" t="s">
        <v>4552</v>
      </c>
      <c r="M1480" s="9" t="s">
        <v>4553</v>
      </c>
    </row>
    <row r="1481" s="1" customFormat="true" ht="81" spans="1:13">
      <c r="A1481" s="9"/>
      <c r="B1481" s="13" t="s">
        <v>4547</v>
      </c>
      <c r="C1481" s="9" t="s">
        <v>15</v>
      </c>
      <c r="D1481" s="9" t="s">
        <v>90</v>
      </c>
      <c r="E1481" s="9" t="s">
        <v>4557</v>
      </c>
      <c r="F1481" s="9" t="s">
        <v>18</v>
      </c>
      <c r="G1481" s="9" t="s">
        <v>28</v>
      </c>
      <c r="H1481" s="9">
        <v>1</v>
      </c>
      <c r="I1481" s="18" t="s">
        <v>4555</v>
      </c>
      <c r="J1481" s="9" t="s">
        <v>2731</v>
      </c>
      <c r="K1481" s="9" t="s">
        <v>4551</v>
      </c>
      <c r="L1481" s="9" t="s">
        <v>4552</v>
      </c>
      <c r="M1481" s="9" t="s">
        <v>4553</v>
      </c>
    </row>
    <row r="1482" s="1" customFormat="true" ht="81" spans="1:13">
      <c r="A1482" s="9"/>
      <c r="B1482" s="13" t="s">
        <v>4547</v>
      </c>
      <c r="C1482" s="9" t="s">
        <v>15</v>
      </c>
      <c r="D1482" s="9" t="s">
        <v>90</v>
      </c>
      <c r="E1482" s="9" t="s">
        <v>4558</v>
      </c>
      <c r="F1482" s="9" t="s">
        <v>18</v>
      </c>
      <c r="G1482" s="9" t="s">
        <v>19</v>
      </c>
      <c r="H1482" s="9">
        <v>1</v>
      </c>
      <c r="I1482" s="18" t="s">
        <v>4559</v>
      </c>
      <c r="J1482" s="9" t="s">
        <v>4560</v>
      </c>
      <c r="K1482" s="9" t="s">
        <v>4551</v>
      </c>
      <c r="L1482" s="9" t="s">
        <v>4552</v>
      </c>
      <c r="M1482" s="9" t="s">
        <v>4553</v>
      </c>
    </row>
    <row r="1483" s="1" customFormat="true" ht="81" spans="1:13">
      <c r="A1483" s="9"/>
      <c r="B1483" s="13" t="s">
        <v>4547</v>
      </c>
      <c r="C1483" s="9" t="s">
        <v>15</v>
      </c>
      <c r="D1483" s="9" t="s">
        <v>90</v>
      </c>
      <c r="E1483" s="9" t="s">
        <v>4561</v>
      </c>
      <c r="F1483" s="9" t="s">
        <v>18</v>
      </c>
      <c r="G1483" s="9" t="s">
        <v>19</v>
      </c>
      <c r="H1483" s="9">
        <v>1</v>
      </c>
      <c r="I1483" s="18" t="s">
        <v>4562</v>
      </c>
      <c r="J1483" s="9" t="s">
        <v>648</v>
      </c>
      <c r="K1483" s="9" t="s">
        <v>4551</v>
      </c>
      <c r="L1483" s="9" t="s">
        <v>4552</v>
      </c>
      <c r="M1483" s="9" t="s">
        <v>4553</v>
      </c>
    </row>
    <row r="1484" s="1" customFormat="true" ht="81" spans="1:13">
      <c r="A1484" s="9"/>
      <c r="B1484" s="13" t="s">
        <v>4547</v>
      </c>
      <c r="C1484" s="9" t="s">
        <v>15</v>
      </c>
      <c r="D1484" s="9" t="s">
        <v>90</v>
      </c>
      <c r="E1484" s="9" t="s">
        <v>4563</v>
      </c>
      <c r="F1484" s="9" t="s">
        <v>26</v>
      </c>
      <c r="G1484" s="9" t="s">
        <v>19</v>
      </c>
      <c r="H1484" s="9">
        <v>1</v>
      </c>
      <c r="I1484" s="18" t="s">
        <v>4564</v>
      </c>
      <c r="J1484" s="9" t="s">
        <v>4565</v>
      </c>
      <c r="K1484" s="9" t="s">
        <v>4551</v>
      </c>
      <c r="L1484" s="9" t="s">
        <v>4552</v>
      </c>
      <c r="M1484" s="9" t="s">
        <v>4553</v>
      </c>
    </row>
    <row r="1485" s="1" customFormat="true" ht="81" spans="1:13">
      <c r="A1485" s="9"/>
      <c r="B1485" s="13" t="s">
        <v>4547</v>
      </c>
      <c r="C1485" s="9" t="s">
        <v>15</v>
      </c>
      <c r="D1485" s="9" t="s">
        <v>90</v>
      </c>
      <c r="E1485" s="9" t="s">
        <v>295</v>
      </c>
      <c r="F1485" s="9" t="s">
        <v>113</v>
      </c>
      <c r="G1485" s="9" t="s">
        <v>19</v>
      </c>
      <c r="H1485" s="9">
        <v>5</v>
      </c>
      <c r="I1485" s="18" t="s">
        <v>4566</v>
      </c>
      <c r="J1485" s="9" t="s">
        <v>4567</v>
      </c>
      <c r="K1485" s="9" t="s">
        <v>4551</v>
      </c>
      <c r="L1485" s="9" t="s">
        <v>4552</v>
      </c>
      <c r="M1485" s="9" t="s">
        <v>4553</v>
      </c>
    </row>
    <row r="1486" s="1" customFormat="true" ht="94.5" spans="1:13">
      <c r="A1486" s="9">
        <v>530</v>
      </c>
      <c r="B1486" s="13" t="s">
        <v>4568</v>
      </c>
      <c r="C1486" s="9" t="s">
        <v>15</v>
      </c>
      <c r="D1486" s="9" t="s">
        <v>591</v>
      </c>
      <c r="E1486" s="9" t="s">
        <v>4569</v>
      </c>
      <c r="F1486" s="9" t="s">
        <v>26</v>
      </c>
      <c r="G1486" s="9" t="s">
        <v>19</v>
      </c>
      <c r="H1486" s="9">
        <v>1</v>
      </c>
      <c r="I1486" s="18" t="s">
        <v>4570</v>
      </c>
      <c r="J1486" s="9" t="s">
        <v>4571</v>
      </c>
      <c r="K1486" s="9" t="s">
        <v>4572</v>
      </c>
      <c r="L1486" s="9" t="s">
        <v>4573</v>
      </c>
      <c r="M1486" s="9" t="s">
        <v>4574</v>
      </c>
    </row>
    <row r="1487" s="1" customFormat="true" ht="81" spans="1:13">
      <c r="A1487" s="9">
        <v>531</v>
      </c>
      <c r="B1487" s="13" t="s">
        <v>4575</v>
      </c>
      <c r="C1487" s="9" t="s">
        <v>15</v>
      </c>
      <c r="D1487" s="9" t="s">
        <v>90</v>
      </c>
      <c r="E1487" s="9" t="s">
        <v>4576</v>
      </c>
      <c r="F1487" s="9" t="s">
        <v>26</v>
      </c>
      <c r="G1487" s="9" t="s">
        <v>19</v>
      </c>
      <c r="H1487" s="9">
        <v>1</v>
      </c>
      <c r="I1487" s="18" t="s">
        <v>4577</v>
      </c>
      <c r="J1487" s="9" t="s">
        <v>234</v>
      </c>
      <c r="K1487" s="9" t="s">
        <v>4578</v>
      </c>
      <c r="L1487" s="9" t="s">
        <v>4579</v>
      </c>
      <c r="M1487" s="9" t="s">
        <v>4580</v>
      </c>
    </row>
    <row r="1488" s="1" customFormat="true" ht="94.5" spans="1:13">
      <c r="A1488" s="9"/>
      <c r="B1488" s="13" t="s">
        <v>4575</v>
      </c>
      <c r="C1488" s="9" t="s">
        <v>15</v>
      </c>
      <c r="D1488" s="9" t="s">
        <v>90</v>
      </c>
      <c r="E1488" s="9" t="s">
        <v>709</v>
      </c>
      <c r="F1488" s="9" t="s">
        <v>26</v>
      </c>
      <c r="G1488" s="9" t="s">
        <v>19</v>
      </c>
      <c r="H1488" s="9">
        <v>1</v>
      </c>
      <c r="I1488" s="18" t="s">
        <v>4581</v>
      </c>
      <c r="J1488" s="9" t="s">
        <v>234</v>
      </c>
      <c r="K1488" s="9" t="s">
        <v>4582</v>
      </c>
      <c r="L1488" s="9" t="s">
        <v>4579</v>
      </c>
      <c r="M1488" s="9" t="s">
        <v>4580</v>
      </c>
    </row>
    <row r="1489" s="1" customFormat="true" ht="81" spans="1:13">
      <c r="A1489" s="9"/>
      <c r="B1489" s="13" t="s">
        <v>4583</v>
      </c>
      <c r="C1489" s="9" t="s">
        <v>15</v>
      </c>
      <c r="D1489" s="9" t="s">
        <v>90</v>
      </c>
      <c r="E1489" s="9" t="s">
        <v>1599</v>
      </c>
      <c r="F1489" s="9" t="s">
        <v>26</v>
      </c>
      <c r="G1489" s="9" t="s">
        <v>28</v>
      </c>
      <c r="H1489" s="9">
        <v>1</v>
      </c>
      <c r="I1489" s="18" t="s">
        <v>4584</v>
      </c>
      <c r="J1489" s="9" t="s">
        <v>3819</v>
      </c>
      <c r="K1489" s="9" t="s">
        <v>4585</v>
      </c>
      <c r="L1489" s="9" t="s">
        <v>4586</v>
      </c>
      <c r="M1489" s="9" t="s">
        <v>4587</v>
      </c>
    </row>
    <row r="1490" s="1" customFormat="true" ht="81" spans="1:13">
      <c r="A1490" s="9"/>
      <c r="B1490" s="13" t="s">
        <v>4588</v>
      </c>
      <c r="C1490" s="9" t="s">
        <v>15</v>
      </c>
      <c r="D1490" s="9" t="s">
        <v>90</v>
      </c>
      <c r="E1490" s="9" t="s">
        <v>4589</v>
      </c>
      <c r="F1490" s="9" t="s">
        <v>26</v>
      </c>
      <c r="G1490" s="9" t="s">
        <v>28</v>
      </c>
      <c r="H1490" s="9">
        <v>1</v>
      </c>
      <c r="I1490" s="18" t="s">
        <v>4590</v>
      </c>
      <c r="J1490" s="9" t="s">
        <v>4591</v>
      </c>
      <c r="K1490" s="9" t="s">
        <v>4592</v>
      </c>
      <c r="L1490" s="9" t="s">
        <v>4593</v>
      </c>
      <c r="M1490" s="9" t="s">
        <v>4594</v>
      </c>
    </row>
    <row r="1491" s="1" customFormat="true" ht="81" spans="1:13">
      <c r="A1491" s="9"/>
      <c r="B1491" s="13" t="s">
        <v>4588</v>
      </c>
      <c r="C1491" s="9" t="s">
        <v>15</v>
      </c>
      <c r="D1491" s="9" t="s">
        <v>90</v>
      </c>
      <c r="E1491" s="9" t="s">
        <v>4595</v>
      </c>
      <c r="F1491" s="9" t="s">
        <v>26</v>
      </c>
      <c r="G1491" s="9" t="s">
        <v>28</v>
      </c>
      <c r="H1491" s="9">
        <v>1</v>
      </c>
      <c r="I1491" s="18" t="s">
        <v>4596</v>
      </c>
      <c r="J1491" s="9" t="s">
        <v>4591</v>
      </c>
      <c r="K1491" s="9" t="s">
        <v>4597</v>
      </c>
      <c r="L1491" s="9" t="s">
        <v>4593</v>
      </c>
      <c r="M1491" s="9" t="s">
        <v>4594</v>
      </c>
    </row>
    <row r="1492" s="1" customFormat="true" ht="40.5" spans="1:13">
      <c r="A1492" s="9"/>
      <c r="B1492" s="13" t="s">
        <v>4598</v>
      </c>
      <c r="C1492" s="9" t="s">
        <v>15</v>
      </c>
      <c r="D1492" s="9" t="s">
        <v>591</v>
      </c>
      <c r="E1492" s="9" t="s">
        <v>4599</v>
      </c>
      <c r="F1492" s="9" t="s">
        <v>26</v>
      </c>
      <c r="G1492" s="9" t="s">
        <v>28</v>
      </c>
      <c r="H1492" s="9">
        <v>3</v>
      </c>
      <c r="I1492" s="18" t="s">
        <v>4600</v>
      </c>
      <c r="J1492" s="9" t="s">
        <v>3934</v>
      </c>
      <c r="K1492" s="9" t="s">
        <v>4601</v>
      </c>
      <c r="L1492" s="9" t="s">
        <v>4602</v>
      </c>
      <c r="M1492" s="9" t="s">
        <v>4603</v>
      </c>
    </row>
    <row r="1493" s="1" customFormat="true" ht="40.5" spans="1:13">
      <c r="A1493" s="9">
        <v>532</v>
      </c>
      <c r="B1493" s="13" t="s">
        <v>4598</v>
      </c>
      <c r="C1493" s="9" t="s">
        <v>15</v>
      </c>
      <c r="D1493" s="9" t="s">
        <v>591</v>
      </c>
      <c r="E1493" s="9" t="s">
        <v>4604</v>
      </c>
      <c r="F1493" s="9" t="s">
        <v>26</v>
      </c>
      <c r="G1493" s="9" t="s">
        <v>28</v>
      </c>
      <c r="H1493" s="9">
        <v>4</v>
      </c>
      <c r="I1493" s="18" t="s">
        <v>4605</v>
      </c>
      <c r="J1493" s="9" t="s">
        <v>3934</v>
      </c>
      <c r="K1493" s="9" t="s">
        <v>4601</v>
      </c>
      <c r="L1493" s="9" t="s">
        <v>4602</v>
      </c>
      <c r="M1493" s="9" t="s">
        <v>4603</v>
      </c>
    </row>
    <row r="1494" s="1" customFormat="true" ht="40.5" spans="1:13">
      <c r="A1494" s="9">
        <v>533</v>
      </c>
      <c r="B1494" s="13" t="s">
        <v>4606</v>
      </c>
      <c r="C1494" s="9" t="s">
        <v>15</v>
      </c>
      <c r="D1494" s="9" t="s">
        <v>90</v>
      </c>
      <c r="E1494" s="9" t="s">
        <v>4607</v>
      </c>
      <c r="F1494" s="9" t="s">
        <v>26</v>
      </c>
      <c r="G1494" s="9" t="s">
        <v>28</v>
      </c>
      <c r="H1494" s="9">
        <v>4</v>
      </c>
      <c r="I1494" s="18" t="s">
        <v>4608</v>
      </c>
      <c r="J1494" s="9" t="s">
        <v>1160</v>
      </c>
      <c r="K1494" s="9" t="s">
        <v>4609</v>
      </c>
      <c r="L1494" s="9" t="s">
        <v>4610</v>
      </c>
      <c r="M1494" s="9" t="s">
        <v>4611</v>
      </c>
    </row>
    <row r="1495" s="1" customFormat="true" ht="40.5" spans="1:13">
      <c r="A1495" s="9"/>
      <c r="B1495" s="13" t="s">
        <v>4606</v>
      </c>
      <c r="C1495" s="9" t="s">
        <v>15</v>
      </c>
      <c r="D1495" s="9" t="s">
        <v>90</v>
      </c>
      <c r="E1495" s="9" t="s">
        <v>4612</v>
      </c>
      <c r="F1495" s="9" t="s">
        <v>26</v>
      </c>
      <c r="G1495" s="9" t="s">
        <v>28</v>
      </c>
      <c r="H1495" s="9">
        <v>4</v>
      </c>
      <c r="I1495" s="18" t="s">
        <v>4613</v>
      </c>
      <c r="J1495" s="9" t="s">
        <v>1160</v>
      </c>
      <c r="K1495" s="9" t="s">
        <v>4609</v>
      </c>
      <c r="L1495" s="9" t="s">
        <v>4610</v>
      </c>
      <c r="M1495" s="9" t="s">
        <v>4611</v>
      </c>
    </row>
    <row r="1496" s="1" customFormat="true" ht="40.5" spans="1:13">
      <c r="A1496" s="9"/>
      <c r="B1496" s="13" t="s">
        <v>4606</v>
      </c>
      <c r="C1496" s="9" t="s">
        <v>15</v>
      </c>
      <c r="D1496" s="9" t="s">
        <v>90</v>
      </c>
      <c r="E1496" s="9" t="s">
        <v>4614</v>
      </c>
      <c r="F1496" s="9" t="s">
        <v>26</v>
      </c>
      <c r="G1496" s="9" t="s">
        <v>28</v>
      </c>
      <c r="H1496" s="9">
        <v>2</v>
      </c>
      <c r="I1496" s="18" t="s">
        <v>4615</v>
      </c>
      <c r="J1496" s="9" t="s">
        <v>4616</v>
      </c>
      <c r="K1496" s="9" t="s">
        <v>4609</v>
      </c>
      <c r="L1496" s="9" t="s">
        <v>4610</v>
      </c>
      <c r="M1496" s="9" t="s">
        <v>4611</v>
      </c>
    </row>
    <row r="1497" s="1" customFormat="true" ht="40.5" spans="1:13">
      <c r="A1497" s="9"/>
      <c r="B1497" s="13" t="s">
        <v>4606</v>
      </c>
      <c r="C1497" s="9" t="s">
        <v>15</v>
      </c>
      <c r="D1497" s="9" t="s">
        <v>90</v>
      </c>
      <c r="E1497" s="9" t="s">
        <v>4617</v>
      </c>
      <c r="F1497" s="9" t="s">
        <v>26</v>
      </c>
      <c r="G1497" s="9" t="s">
        <v>28</v>
      </c>
      <c r="H1497" s="9">
        <v>1</v>
      </c>
      <c r="I1497" s="18" t="s">
        <v>4618</v>
      </c>
      <c r="J1497" s="9" t="s">
        <v>1160</v>
      </c>
      <c r="K1497" s="9" t="s">
        <v>4609</v>
      </c>
      <c r="L1497" s="9" t="s">
        <v>4610</v>
      </c>
      <c r="M1497" s="9" t="s">
        <v>4611</v>
      </c>
    </row>
    <row r="1498" s="1" customFormat="true" ht="40.5" spans="1:13">
      <c r="A1498" s="9"/>
      <c r="B1498" s="13" t="s">
        <v>4606</v>
      </c>
      <c r="C1498" s="9" t="s">
        <v>15</v>
      </c>
      <c r="D1498" s="9" t="s">
        <v>90</v>
      </c>
      <c r="E1498" s="9" t="s">
        <v>4619</v>
      </c>
      <c r="F1498" s="9" t="s">
        <v>26</v>
      </c>
      <c r="G1498" s="9" t="s">
        <v>28</v>
      </c>
      <c r="H1498" s="9">
        <v>1</v>
      </c>
      <c r="I1498" s="18" t="s">
        <v>4618</v>
      </c>
      <c r="J1498" s="9" t="s">
        <v>1160</v>
      </c>
      <c r="K1498" s="9" t="s">
        <v>4609</v>
      </c>
      <c r="L1498" s="9" t="s">
        <v>4610</v>
      </c>
      <c r="M1498" s="9" t="s">
        <v>4611</v>
      </c>
    </row>
    <row r="1499" s="1" customFormat="true" ht="40.5" spans="1:13">
      <c r="A1499" s="9"/>
      <c r="B1499" s="13" t="s">
        <v>4606</v>
      </c>
      <c r="C1499" s="9" t="s">
        <v>15</v>
      </c>
      <c r="D1499" s="9" t="s">
        <v>90</v>
      </c>
      <c r="E1499" s="9" t="s">
        <v>4620</v>
      </c>
      <c r="F1499" s="9" t="s">
        <v>26</v>
      </c>
      <c r="G1499" s="9" t="s">
        <v>28</v>
      </c>
      <c r="H1499" s="9">
        <v>1</v>
      </c>
      <c r="I1499" s="18" t="s">
        <v>4621</v>
      </c>
      <c r="J1499" s="9" t="s">
        <v>4616</v>
      </c>
      <c r="K1499" s="9" t="s">
        <v>4609</v>
      </c>
      <c r="L1499" s="9" t="s">
        <v>4610</v>
      </c>
      <c r="M1499" s="9" t="s">
        <v>4611</v>
      </c>
    </row>
    <row r="1500" s="1" customFormat="true" ht="40.5" spans="1:13">
      <c r="A1500" s="9">
        <v>534</v>
      </c>
      <c r="B1500" s="13" t="s">
        <v>4606</v>
      </c>
      <c r="C1500" s="9" t="s">
        <v>15</v>
      </c>
      <c r="D1500" s="9" t="s">
        <v>90</v>
      </c>
      <c r="E1500" s="9" t="s">
        <v>4622</v>
      </c>
      <c r="F1500" s="9" t="s">
        <v>26</v>
      </c>
      <c r="G1500" s="9" t="s">
        <v>28</v>
      </c>
      <c r="H1500" s="9">
        <v>1</v>
      </c>
      <c r="I1500" s="18" t="s">
        <v>4623</v>
      </c>
      <c r="J1500" s="9" t="s">
        <v>1160</v>
      </c>
      <c r="K1500" s="9" t="s">
        <v>4609</v>
      </c>
      <c r="L1500" s="9" t="s">
        <v>4610</v>
      </c>
      <c r="M1500" s="9" t="s">
        <v>4611</v>
      </c>
    </row>
    <row r="1501" s="1" customFormat="true" ht="40.5" spans="1:13">
      <c r="A1501" s="9">
        <v>535</v>
      </c>
      <c r="B1501" s="13" t="s">
        <v>4606</v>
      </c>
      <c r="C1501" s="9" t="s">
        <v>15</v>
      </c>
      <c r="D1501" s="9" t="s">
        <v>90</v>
      </c>
      <c r="E1501" s="9" t="s">
        <v>4624</v>
      </c>
      <c r="F1501" s="9" t="s">
        <v>26</v>
      </c>
      <c r="G1501" s="9" t="s">
        <v>28</v>
      </c>
      <c r="H1501" s="9">
        <v>1</v>
      </c>
      <c r="I1501" s="18" t="s">
        <v>4621</v>
      </c>
      <c r="J1501" s="9" t="s">
        <v>4616</v>
      </c>
      <c r="K1501" s="9" t="s">
        <v>4609</v>
      </c>
      <c r="L1501" s="9" t="s">
        <v>4610</v>
      </c>
      <c r="M1501" s="9" t="s">
        <v>4611</v>
      </c>
    </row>
    <row r="1502" s="1" customFormat="true" ht="40.5" spans="1:13">
      <c r="A1502" s="9"/>
      <c r="B1502" s="13" t="s">
        <v>4606</v>
      </c>
      <c r="C1502" s="9" t="s">
        <v>15</v>
      </c>
      <c r="D1502" s="9" t="s">
        <v>90</v>
      </c>
      <c r="E1502" s="9" t="s">
        <v>4625</v>
      </c>
      <c r="F1502" s="9" t="s">
        <v>26</v>
      </c>
      <c r="G1502" s="9" t="s">
        <v>28</v>
      </c>
      <c r="H1502" s="9">
        <v>1</v>
      </c>
      <c r="I1502" s="18" t="s">
        <v>4623</v>
      </c>
      <c r="J1502" s="9" t="s">
        <v>1160</v>
      </c>
      <c r="K1502" s="9" t="s">
        <v>4609</v>
      </c>
      <c r="L1502" s="9" t="s">
        <v>4610</v>
      </c>
      <c r="M1502" s="9" t="s">
        <v>4611</v>
      </c>
    </row>
    <row r="1503" s="1" customFormat="true" ht="40.5" spans="1:13">
      <c r="A1503" s="9"/>
      <c r="B1503" s="13" t="s">
        <v>4606</v>
      </c>
      <c r="C1503" s="9" t="s">
        <v>15</v>
      </c>
      <c r="D1503" s="9" t="s">
        <v>90</v>
      </c>
      <c r="E1503" s="9" t="s">
        <v>4626</v>
      </c>
      <c r="F1503" s="9" t="s">
        <v>26</v>
      </c>
      <c r="G1503" s="9" t="s">
        <v>28</v>
      </c>
      <c r="H1503" s="9">
        <v>2</v>
      </c>
      <c r="I1503" s="18" t="s">
        <v>4627</v>
      </c>
      <c r="J1503" s="9" t="s">
        <v>1160</v>
      </c>
      <c r="K1503" s="9" t="s">
        <v>4609</v>
      </c>
      <c r="L1503" s="9" t="s">
        <v>4610</v>
      </c>
      <c r="M1503" s="9" t="s">
        <v>4611</v>
      </c>
    </row>
    <row r="1504" s="1" customFormat="true" ht="40.5" spans="1:13">
      <c r="A1504" s="9"/>
      <c r="B1504" s="13" t="s">
        <v>4606</v>
      </c>
      <c r="C1504" s="9" t="s">
        <v>15</v>
      </c>
      <c r="D1504" s="9" t="s">
        <v>90</v>
      </c>
      <c r="E1504" s="9" t="s">
        <v>4628</v>
      </c>
      <c r="F1504" s="9" t="s">
        <v>26</v>
      </c>
      <c r="G1504" s="9" t="s">
        <v>28</v>
      </c>
      <c r="H1504" s="9">
        <v>2</v>
      </c>
      <c r="I1504" s="18" t="s">
        <v>4629</v>
      </c>
      <c r="J1504" s="9" t="s">
        <v>1160</v>
      </c>
      <c r="K1504" s="9" t="s">
        <v>4609</v>
      </c>
      <c r="L1504" s="9" t="s">
        <v>4610</v>
      </c>
      <c r="M1504" s="9" t="s">
        <v>4611</v>
      </c>
    </row>
    <row r="1505" s="1" customFormat="true" ht="40.5" spans="1:13">
      <c r="A1505" s="9"/>
      <c r="B1505" s="13" t="s">
        <v>4606</v>
      </c>
      <c r="C1505" s="9" t="s">
        <v>15</v>
      </c>
      <c r="D1505" s="9" t="s">
        <v>90</v>
      </c>
      <c r="E1505" s="9" t="s">
        <v>4630</v>
      </c>
      <c r="F1505" s="9" t="s">
        <v>26</v>
      </c>
      <c r="G1505" s="9" t="s">
        <v>28</v>
      </c>
      <c r="H1505" s="9">
        <v>1</v>
      </c>
      <c r="I1505" s="18" t="s">
        <v>4631</v>
      </c>
      <c r="J1505" s="9" t="s">
        <v>1160</v>
      </c>
      <c r="K1505" s="9" t="s">
        <v>4609</v>
      </c>
      <c r="L1505" s="9" t="s">
        <v>4610</v>
      </c>
      <c r="M1505" s="9" t="s">
        <v>4611</v>
      </c>
    </row>
    <row r="1506" s="1" customFormat="true" ht="40.5" spans="1:13">
      <c r="A1506" s="9"/>
      <c r="B1506" s="13" t="s">
        <v>4606</v>
      </c>
      <c r="C1506" s="9" t="s">
        <v>15</v>
      </c>
      <c r="D1506" s="9" t="s">
        <v>90</v>
      </c>
      <c r="E1506" s="9" t="s">
        <v>4632</v>
      </c>
      <c r="F1506" s="9" t="s">
        <v>26</v>
      </c>
      <c r="G1506" s="9" t="s">
        <v>28</v>
      </c>
      <c r="H1506" s="9">
        <v>1</v>
      </c>
      <c r="I1506" s="18" t="s">
        <v>4633</v>
      </c>
      <c r="J1506" s="9" t="s">
        <v>2531</v>
      </c>
      <c r="K1506" s="9" t="s">
        <v>4609</v>
      </c>
      <c r="L1506" s="9" t="s">
        <v>4610</v>
      </c>
      <c r="M1506" s="9" t="s">
        <v>4611</v>
      </c>
    </row>
    <row r="1507" s="1" customFormat="true" ht="81" spans="1:13">
      <c r="A1507" s="9">
        <v>536</v>
      </c>
      <c r="B1507" s="13" t="s">
        <v>4634</v>
      </c>
      <c r="C1507" s="9" t="s">
        <v>15</v>
      </c>
      <c r="D1507" s="9" t="s">
        <v>90</v>
      </c>
      <c r="E1507" s="9" t="s">
        <v>4635</v>
      </c>
      <c r="F1507" s="9" t="s">
        <v>18</v>
      </c>
      <c r="G1507" s="9" t="s">
        <v>19</v>
      </c>
      <c r="H1507" s="9">
        <v>2</v>
      </c>
      <c r="I1507" s="18" t="s">
        <v>4636</v>
      </c>
      <c r="J1507" s="9" t="s">
        <v>234</v>
      </c>
      <c r="K1507" s="9" t="s">
        <v>4637</v>
      </c>
      <c r="L1507" s="9" t="s">
        <v>4518</v>
      </c>
      <c r="M1507" s="9" t="s">
        <v>4638</v>
      </c>
    </row>
    <row r="1508" s="1" customFormat="true" ht="67.5" spans="1:13">
      <c r="A1508" s="9">
        <v>537</v>
      </c>
      <c r="B1508" s="13" t="s">
        <v>4634</v>
      </c>
      <c r="C1508" s="9" t="s">
        <v>15</v>
      </c>
      <c r="D1508" s="9" t="s">
        <v>90</v>
      </c>
      <c r="E1508" s="9" t="s">
        <v>4639</v>
      </c>
      <c r="F1508" s="9" t="s">
        <v>18</v>
      </c>
      <c r="G1508" s="9" t="s">
        <v>19</v>
      </c>
      <c r="H1508" s="9">
        <v>1</v>
      </c>
      <c r="I1508" s="18" t="s">
        <v>4640</v>
      </c>
      <c r="J1508" s="9" t="s">
        <v>234</v>
      </c>
      <c r="K1508" s="9"/>
      <c r="L1508" s="9" t="s">
        <v>4518</v>
      </c>
      <c r="M1508" s="9" t="s">
        <v>4638</v>
      </c>
    </row>
    <row r="1509" s="1" customFormat="true" ht="81" spans="1:13">
      <c r="A1509" s="9"/>
      <c r="B1509" s="13" t="s">
        <v>4634</v>
      </c>
      <c r="C1509" s="9" t="s">
        <v>15</v>
      </c>
      <c r="D1509" s="9" t="s">
        <v>90</v>
      </c>
      <c r="E1509" s="9" t="s">
        <v>4641</v>
      </c>
      <c r="F1509" s="9" t="s">
        <v>18</v>
      </c>
      <c r="G1509" s="9" t="s">
        <v>19</v>
      </c>
      <c r="H1509" s="9">
        <v>1</v>
      </c>
      <c r="I1509" s="18" t="s">
        <v>4642</v>
      </c>
      <c r="J1509" s="9" t="s">
        <v>234</v>
      </c>
      <c r="K1509" s="9" t="s">
        <v>4637</v>
      </c>
      <c r="L1509" s="9" t="s">
        <v>4518</v>
      </c>
      <c r="M1509" s="9" t="s">
        <v>4638</v>
      </c>
    </row>
    <row r="1510" s="1" customFormat="true" ht="54" spans="1:13">
      <c r="A1510" s="9"/>
      <c r="B1510" s="13" t="s">
        <v>4634</v>
      </c>
      <c r="C1510" s="9" t="s">
        <v>15</v>
      </c>
      <c r="D1510" s="9" t="s">
        <v>90</v>
      </c>
      <c r="E1510" s="9" t="s">
        <v>2030</v>
      </c>
      <c r="F1510" s="9" t="s">
        <v>18</v>
      </c>
      <c r="G1510" s="9" t="s">
        <v>19</v>
      </c>
      <c r="H1510" s="9">
        <v>1</v>
      </c>
      <c r="I1510" s="18" t="s">
        <v>4643</v>
      </c>
      <c r="J1510" s="9" t="s">
        <v>234</v>
      </c>
      <c r="K1510" s="9"/>
      <c r="L1510" s="9" t="s">
        <v>4518</v>
      </c>
      <c r="M1510" s="9" t="s">
        <v>4638</v>
      </c>
    </row>
    <row r="1511" s="1" customFormat="true" ht="81" spans="1:13">
      <c r="A1511" s="9"/>
      <c r="B1511" s="13" t="s">
        <v>4634</v>
      </c>
      <c r="C1511" s="9" t="s">
        <v>15</v>
      </c>
      <c r="D1511" s="9" t="s">
        <v>90</v>
      </c>
      <c r="E1511" s="9" t="s">
        <v>4644</v>
      </c>
      <c r="F1511" s="9" t="s">
        <v>18</v>
      </c>
      <c r="G1511" s="9" t="s">
        <v>19</v>
      </c>
      <c r="H1511" s="9">
        <v>1</v>
      </c>
      <c r="I1511" s="18" t="s">
        <v>4645</v>
      </c>
      <c r="J1511" s="9" t="s">
        <v>234</v>
      </c>
      <c r="K1511" s="9" t="s">
        <v>4637</v>
      </c>
      <c r="L1511" s="9" t="s">
        <v>4518</v>
      </c>
      <c r="M1511" s="9" t="s">
        <v>4638</v>
      </c>
    </row>
    <row r="1512" s="1" customFormat="true" ht="81" spans="1:13">
      <c r="A1512" s="9"/>
      <c r="B1512" s="13" t="s">
        <v>4634</v>
      </c>
      <c r="C1512" s="9" t="s">
        <v>15</v>
      </c>
      <c r="D1512" s="9" t="s">
        <v>90</v>
      </c>
      <c r="E1512" s="9" t="s">
        <v>4646</v>
      </c>
      <c r="F1512" s="9" t="s">
        <v>18</v>
      </c>
      <c r="G1512" s="9" t="s">
        <v>19</v>
      </c>
      <c r="H1512" s="9">
        <v>1</v>
      </c>
      <c r="I1512" s="18" t="s">
        <v>4647</v>
      </c>
      <c r="J1512" s="9" t="s">
        <v>234</v>
      </c>
      <c r="K1512" s="9" t="s">
        <v>4637</v>
      </c>
      <c r="L1512" s="9" t="s">
        <v>4518</v>
      </c>
      <c r="M1512" s="9" t="s">
        <v>4638</v>
      </c>
    </row>
    <row r="1513" s="1" customFormat="true" ht="81" spans="1:13">
      <c r="A1513" s="9"/>
      <c r="B1513" s="13" t="s">
        <v>4634</v>
      </c>
      <c r="C1513" s="9" t="s">
        <v>15</v>
      </c>
      <c r="D1513" s="9" t="s">
        <v>90</v>
      </c>
      <c r="E1513" s="9" t="s">
        <v>4648</v>
      </c>
      <c r="F1513" s="9" t="s">
        <v>18</v>
      </c>
      <c r="G1513" s="9" t="s">
        <v>19</v>
      </c>
      <c r="H1513" s="9">
        <v>1</v>
      </c>
      <c r="I1513" s="18" t="s">
        <v>4649</v>
      </c>
      <c r="J1513" s="9" t="s">
        <v>234</v>
      </c>
      <c r="K1513" s="9" t="s">
        <v>4637</v>
      </c>
      <c r="L1513" s="9" t="s">
        <v>4518</v>
      </c>
      <c r="M1513" s="9" t="s">
        <v>4638</v>
      </c>
    </row>
    <row r="1514" s="1" customFormat="true" ht="81" spans="1:13">
      <c r="A1514" s="9">
        <v>538</v>
      </c>
      <c r="B1514" s="13" t="s">
        <v>4634</v>
      </c>
      <c r="C1514" s="9" t="s">
        <v>15</v>
      </c>
      <c r="D1514" s="9" t="s">
        <v>90</v>
      </c>
      <c r="E1514" s="9" t="s">
        <v>4650</v>
      </c>
      <c r="F1514" s="9" t="s">
        <v>18</v>
      </c>
      <c r="G1514" s="9" t="s">
        <v>19</v>
      </c>
      <c r="H1514" s="9">
        <v>1</v>
      </c>
      <c r="I1514" s="18" t="s">
        <v>4651</v>
      </c>
      <c r="J1514" s="9" t="s">
        <v>234</v>
      </c>
      <c r="K1514" s="9" t="s">
        <v>4637</v>
      </c>
      <c r="L1514" s="9" t="s">
        <v>4518</v>
      </c>
      <c r="M1514" s="9" t="s">
        <v>4638</v>
      </c>
    </row>
    <row r="1515" ht="60" spans="1:13">
      <c r="A1515" s="79">
        <v>539</v>
      </c>
      <c r="B1515" s="80" t="s">
        <v>4487</v>
      </c>
      <c r="C1515" s="80" t="s">
        <v>15</v>
      </c>
      <c r="D1515" s="81" t="s">
        <v>2657</v>
      </c>
      <c r="E1515" s="81" t="s">
        <v>4652</v>
      </c>
      <c r="F1515" s="81" t="s">
        <v>113</v>
      </c>
      <c r="G1515" s="81" t="s">
        <v>43</v>
      </c>
      <c r="H1515" s="81">
        <v>1</v>
      </c>
      <c r="I1515" s="111" t="s">
        <v>4653</v>
      </c>
      <c r="J1515" s="81" t="s">
        <v>1787</v>
      </c>
      <c r="K1515" s="111" t="s">
        <v>4490</v>
      </c>
      <c r="L1515" s="81" t="s">
        <v>4654</v>
      </c>
      <c r="M1515" s="118" t="s">
        <v>4492</v>
      </c>
    </row>
    <row r="1516" ht="72" spans="1:13">
      <c r="A1516" s="82"/>
      <c r="B1516" s="83"/>
      <c r="C1516" s="83"/>
      <c r="D1516" s="81" t="s">
        <v>2657</v>
      </c>
      <c r="E1516" s="81" t="s">
        <v>4655</v>
      </c>
      <c r="F1516" s="81" t="s">
        <v>113</v>
      </c>
      <c r="G1516" s="81" t="s">
        <v>43</v>
      </c>
      <c r="H1516" s="81">
        <v>1</v>
      </c>
      <c r="I1516" s="111" t="s">
        <v>4656</v>
      </c>
      <c r="J1516" s="81" t="s">
        <v>1787</v>
      </c>
      <c r="K1516" s="111" t="s">
        <v>4490</v>
      </c>
      <c r="L1516" s="81" t="s">
        <v>4654</v>
      </c>
      <c r="M1516" s="119" t="s">
        <v>4492</v>
      </c>
    </row>
    <row r="1517" ht="36" spans="1:13">
      <c r="A1517" s="84">
        <v>540</v>
      </c>
      <c r="B1517" s="85" t="s">
        <v>4657</v>
      </c>
      <c r="C1517" s="86" t="s">
        <v>15</v>
      </c>
      <c r="D1517" s="86" t="s">
        <v>4658</v>
      </c>
      <c r="E1517" s="107" t="s">
        <v>42</v>
      </c>
      <c r="F1517" s="108" t="s">
        <v>26</v>
      </c>
      <c r="G1517" s="107" t="s">
        <v>43</v>
      </c>
      <c r="H1517" s="107">
        <v>1</v>
      </c>
      <c r="I1517" s="112" t="s">
        <v>4659</v>
      </c>
      <c r="J1517" s="93" t="s">
        <v>1787</v>
      </c>
      <c r="K1517" s="113" t="s">
        <v>4660</v>
      </c>
      <c r="L1517" s="108" t="s">
        <v>4661</v>
      </c>
      <c r="M1517" s="120" t="s">
        <v>4662</v>
      </c>
    </row>
    <row r="1518" ht="48" spans="1:13">
      <c r="A1518" s="82">
        <v>541</v>
      </c>
      <c r="B1518" s="80" t="s">
        <v>4495</v>
      </c>
      <c r="C1518" s="87" t="s">
        <v>15</v>
      </c>
      <c r="D1518" s="88" t="s">
        <v>31</v>
      </c>
      <c r="E1518" s="81" t="s">
        <v>989</v>
      </c>
      <c r="F1518" s="81" t="s">
        <v>113</v>
      </c>
      <c r="G1518" s="81" t="s">
        <v>62</v>
      </c>
      <c r="H1518" s="81">
        <v>1</v>
      </c>
      <c r="I1518" s="111" t="s">
        <v>4663</v>
      </c>
      <c r="J1518" s="81" t="s">
        <v>989</v>
      </c>
      <c r="K1518" s="88" t="s">
        <v>4664</v>
      </c>
      <c r="L1518" s="81" t="s">
        <v>4665</v>
      </c>
      <c r="M1518" s="121" t="s">
        <v>4502</v>
      </c>
    </row>
    <row r="1519" ht="36" spans="1:13">
      <c r="A1519" s="82"/>
      <c r="B1519" s="83"/>
      <c r="C1519" s="89"/>
      <c r="D1519" s="90"/>
      <c r="E1519" s="81" t="s">
        <v>989</v>
      </c>
      <c r="F1519" s="81" t="s">
        <v>113</v>
      </c>
      <c r="G1519" s="81" t="s">
        <v>43</v>
      </c>
      <c r="H1519" s="81">
        <v>1</v>
      </c>
      <c r="I1519" s="111" t="s">
        <v>4666</v>
      </c>
      <c r="J1519" s="81" t="s">
        <v>989</v>
      </c>
      <c r="K1519" s="90"/>
      <c r="L1519" s="81" t="s">
        <v>4667</v>
      </c>
      <c r="M1519" s="121" t="s">
        <v>4502</v>
      </c>
    </row>
    <row r="1520" ht="48" spans="1:13">
      <c r="A1520" s="82">
        <v>542</v>
      </c>
      <c r="B1520" s="91" t="s">
        <v>4503</v>
      </c>
      <c r="C1520" s="92" t="s">
        <v>15</v>
      </c>
      <c r="D1520" s="93" t="s">
        <v>90</v>
      </c>
      <c r="E1520" s="109" t="s">
        <v>4504</v>
      </c>
      <c r="F1520" s="109" t="s">
        <v>113</v>
      </c>
      <c r="G1520" s="93" t="s">
        <v>43</v>
      </c>
      <c r="H1520" s="109">
        <v>1</v>
      </c>
      <c r="I1520" s="114" t="s">
        <v>4668</v>
      </c>
      <c r="J1520" s="86" t="s">
        <v>4506</v>
      </c>
      <c r="K1520" s="114" t="s">
        <v>4507</v>
      </c>
      <c r="L1520" s="93" t="s">
        <v>4669</v>
      </c>
      <c r="M1520" s="122" t="s">
        <v>4509</v>
      </c>
    </row>
    <row r="1521" ht="48" spans="1:13">
      <c r="A1521" s="82"/>
      <c r="B1521" s="94"/>
      <c r="C1521" s="95"/>
      <c r="D1521" s="86" t="s">
        <v>90</v>
      </c>
      <c r="E1521" s="86" t="s">
        <v>4528</v>
      </c>
      <c r="F1521" s="86" t="s">
        <v>113</v>
      </c>
      <c r="G1521" s="86" t="s">
        <v>19</v>
      </c>
      <c r="H1521" s="86">
        <v>1</v>
      </c>
      <c r="I1521" s="114" t="s">
        <v>4670</v>
      </c>
      <c r="J1521" s="86" t="s">
        <v>4530</v>
      </c>
      <c r="K1521" s="114" t="s">
        <v>4507</v>
      </c>
      <c r="L1521" s="93" t="s">
        <v>4671</v>
      </c>
      <c r="M1521" s="122" t="s">
        <v>4509</v>
      </c>
    </row>
    <row r="1522" ht="48" spans="1:13">
      <c r="A1522" s="82"/>
      <c r="B1522" s="94"/>
      <c r="C1522" s="95"/>
      <c r="D1522" s="93" t="s">
        <v>90</v>
      </c>
      <c r="E1522" s="109" t="s">
        <v>4510</v>
      </c>
      <c r="F1522" s="109" t="s">
        <v>113</v>
      </c>
      <c r="G1522" s="93" t="s">
        <v>19</v>
      </c>
      <c r="H1522" s="109">
        <v>1</v>
      </c>
      <c r="I1522" s="115" t="s">
        <v>4672</v>
      </c>
      <c r="J1522" s="93" t="s">
        <v>4506</v>
      </c>
      <c r="K1522" s="115" t="s">
        <v>4507</v>
      </c>
      <c r="L1522" s="93" t="s">
        <v>4669</v>
      </c>
      <c r="M1522" s="123" t="s">
        <v>4509</v>
      </c>
    </row>
    <row r="1523" ht="48" spans="1:13">
      <c r="A1523" s="82"/>
      <c r="B1523" s="94"/>
      <c r="C1523" s="95"/>
      <c r="D1523" s="93" t="s">
        <v>90</v>
      </c>
      <c r="E1523" s="110" t="s">
        <v>701</v>
      </c>
      <c r="F1523" s="109" t="s">
        <v>18</v>
      </c>
      <c r="G1523" s="93" t="s">
        <v>19</v>
      </c>
      <c r="H1523" s="109">
        <v>2</v>
      </c>
      <c r="I1523" s="115" t="s">
        <v>4673</v>
      </c>
      <c r="J1523" s="86" t="s">
        <v>4674</v>
      </c>
      <c r="K1523" s="114" t="s">
        <v>4507</v>
      </c>
      <c r="L1523" s="93" t="s">
        <v>4669</v>
      </c>
      <c r="M1523" s="122" t="s">
        <v>4509</v>
      </c>
    </row>
    <row r="1524" ht="48" spans="1:13">
      <c r="A1524" s="82"/>
      <c r="B1524" s="96"/>
      <c r="C1524" s="97"/>
      <c r="D1524" s="93" t="s">
        <v>90</v>
      </c>
      <c r="E1524" s="110" t="s">
        <v>4675</v>
      </c>
      <c r="F1524" s="109" t="s">
        <v>18</v>
      </c>
      <c r="G1524" s="93" t="s">
        <v>19</v>
      </c>
      <c r="H1524" s="109">
        <v>1</v>
      </c>
      <c r="I1524" s="115" t="s">
        <v>4676</v>
      </c>
      <c r="J1524" s="86" t="s">
        <v>4506</v>
      </c>
      <c r="K1524" s="114" t="s">
        <v>4507</v>
      </c>
      <c r="L1524" s="93" t="s">
        <v>4669</v>
      </c>
      <c r="M1524" s="122" t="s">
        <v>4509</v>
      </c>
    </row>
    <row r="1525" ht="48" spans="1:13">
      <c r="A1525" s="82">
        <v>543</v>
      </c>
      <c r="B1525" s="98" t="s">
        <v>4513</v>
      </c>
      <c r="C1525" s="91" t="s">
        <v>15</v>
      </c>
      <c r="D1525" s="93" t="s">
        <v>90</v>
      </c>
      <c r="E1525" s="109" t="s">
        <v>4514</v>
      </c>
      <c r="F1525" s="109" t="s">
        <v>18</v>
      </c>
      <c r="G1525" s="93" t="s">
        <v>19</v>
      </c>
      <c r="H1525" s="109">
        <v>1</v>
      </c>
      <c r="I1525" s="112" t="s">
        <v>4515</v>
      </c>
      <c r="J1525" s="93" t="s">
        <v>4677</v>
      </c>
      <c r="K1525" s="115" t="s">
        <v>4678</v>
      </c>
      <c r="L1525" s="93" t="s">
        <v>4671</v>
      </c>
      <c r="M1525" s="123" t="s">
        <v>4519</v>
      </c>
    </row>
    <row r="1526" ht="60" spans="1:13">
      <c r="A1526" s="82"/>
      <c r="B1526" s="99"/>
      <c r="C1526" s="94"/>
      <c r="D1526" s="93" t="s">
        <v>90</v>
      </c>
      <c r="E1526" s="109" t="s">
        <v>4520</v>
      </c>
      <c r="F1526" s="109" t="s">
        <v>18</v>
      </c>
      <c r="G1526" s="93" t="s">
        <v>19</v>
      </c>
      <c r="H1526" s="109">
        <v>1</v>
      </c>
      <c r="I1526" s="112" t="s">
        <v>4521</v>
      </c>
      <c r="J1526" s="93" t="s">
        <v>4522</v>
      </c>
      <c r="K1526" s="114" t="s">
        <v>4678</v>
      </c>
      <c r="L1526" s="93" t="s">
        <v>4671</v>
      </c>
      <c r="M1526" s="122" t="s">
        <v>4519</v>
      </c>
    </row>
    <row r="1527" ht="48" spans="1:13">
      <c r="A1527" s="82"/>
      <c r="B1527" s="99"/>
      <c r="C1527" s="94"/>
      <c r="D1527" s="93" t="s">
        <v>90</v>
      </c>
      <c r="E1527" s="109" t="s">
        <v>4523</v>
      </c>
      <c r="F1527" s="109" t="s">
        <v>113</v>
      </c>
      <c r="G1527" s="93" t="s">
        <v>19</v>
      </c>
      <c r="H1527" s="109">
        <v>3</v>
      </c>
      <c r="I1527" s="112" t="s">
        <v>4524</v>
      </c>
      <c r="J1527" s="93" t="s">
        <v>4525</v>
      </c>
      <c r="K1527" s="114" t="s">
        <v>4678</v>
      </c>
      <c r="L1527" s="93" t="s">
        <v>4671</v>
      </c>
      <c r="M1527" s="122" t="s">
        <v>4519</v>
      </c>
    </row>
    <row r="1528" ht="48" spans="1:13">
      <c r="A1528" s="82"/>
      <c r="B1528" s="100"/>
      <c r="C1528" s="96"/>
      <c r="D1528" s="93" t="s">
        <v>90</v>
      </c>
      <c r="E1528" s="109" t="s">
        <v>4526</v>
      </c>
      <c r="F1528" s="109" t="s">
        <v>113</v>
      </c>
      <c r="G1528" s="93" t="s">
        <v>19</v>
      </c>
      <c r="H1528" s="109">
        <v>3</v>
      </c>
      <c r="I1528" s="112" t="s">
        <v>4527</v>
      </c>
      <c r="J1528" s="93" t="s">
        <v>4525</v>
      </c>
      <c r="K1528" s="114" t="s">
        <v>4678</v>
      </c>
      <c r="L1528" s="93" t="s">
        <v>4671</v>
      </c>
      <c r="M1528" s="122" t="s">
        <v>4519</v>
      </c>
    </row>
    <row r="1529" ht="48" spans="1:13">
      <c r="A1529" s="82">
        <v>544</v>
      </c>
      <c r="B1529" s="91" t="s">
        <v>4679</v>
      </c>
      <c r="C1529" s="91" t="s">
        <v>15</v>
      </c>
      <c r="D1529" s="93" t="s">
        <v>90</v>
      </c>
      <c r="E1529" s="110" t="s">
        <v>2088</v>
      </c>
      <c r="F1529" s="109" t="s">
        <v>18</v>
      </c>
      <c r="G1529" s="93" t="s">
        <v>19</v>
      </c>
      <c r="H1529" s="109">
        <v>1</v>
      </c>
      <c r="I1529" s="115" t="s">
        <v>4680</v>
      </c>
      <c r="J1529" s="93" t="s">
        <v>4681</v>
      </c>
      <c r="K1529" s="115" t="s">
        <v>4678</v>
      </c>
      <c r="L1529" s="93" t="s">
        <v>4669</v>
      </c>
      <c r="M1529" s="124" t="s">
        <v>4682</v>
      </c>
    </row>
    <row r="1530" ht="36" spans="1:13">
      <c r="A1530" s="82"/>
      <c r="B1530" s="94"/>
      <c r="C1530" s="94"/>
      <c r="D1530" s="93" t="s">
        <v>90</v>
      </c>
      <c r="E1530" s="110" t="s">
        <v>4683</v>
      </c>
      <c r="F1530" s="109" t="s">
        <v>18</v>
      </c>
      <c r="G1530" s="93" t="s">
        <v>19</v>
      </c>
      <c r="H1530" s="109">
        <v>2</v>
      </c>
      <c r="I1530" s="115" t="s">
        <v>4684</v>
      </c>
      <c r="J1530" s="86" t="s">
        <v>4530</v>
      </c>
      <c r="K1530" s="114" t="s">
        <v>4678</v>
      </c>
      <c r="L1530" s="93" t="s">
        <v>4669</v>
      </c>
      <c r="M1530" s="125" t="s">
        <v>4682</v>
      </c>
    </row>
    <row r="1531" ht="36" spans="1:13">
      <c r="A1531" s="82"/>
      <c r="B1531" s="96"/>
      <c r="C1531" s="96"/>
      <c r="D1531" s="93" t="s">
        <v>90</v>
      </c>
      <c r="E1531" s="110" t="s">
        <v>4685</v>
      </c>
      <c r="F1531" s="109" t="s">
        <v>18</v>
      </c>
      <c r="G1531" s="93" t="s">
        <v>19</v>
      </c>
      <c r="H1531" s="109">
        <v>1</v>
      </c>
      <c r="I1531" s="115" t="s">
        <v>4686</v>
      </c>
      <c r="J1531" s="86" t="s">
        <v>4530</v>
      </c>
      <c r="K1531" s="114" t="s">
        <v>4678</v>
      </c>
      <c r="L1531" s="93" t="s">
        <v>4671</v>
      </c>
      <c r="M1531" s="125" t="s">
        <v>4682</v>
      </c>
    </row>
    <row r="1532" ht="48" spans="1:13">
      <c r="A1532" s="84">
        <v>545</v>
      </c>
      <c r="B1532" s="101" t="s">
        <v>4687</v>
      </c>
      <c r="C1532" s="86" t="s">
        <v>15</v>
      </c>
      <c r="D1532" s="86" t="s">
        <v>90</v>
      </c>
      <c r="E1532" s="86" t="s">
        <v>4688</v>
      </c>
      <c r="F1532" s="86" t="s">
        <v>18</v>
      </c>
      <c r="G1532" s="86" t="s">
        <v>19</v>
      </c>
      <c r="H1532" s="86">
        <v>1</v>
      </c>
      <c r="I1532" s="114" t="s">
        <v>4689</v>
      </c>
      <c r="J1532" s="86" t="s">
        <v>4681</v>
      </c>
      <c r="K1532" s="114" t="s">
        <v>4690</v>
      </c>
      <c r="L1532" s="93" t="s">
        <v>4691</v>
      </c>
      <c r="M1532" s="122" t="s">
        <v>4692</v>
      </c>
    </row>
    <row r="1533" ht="84" spans="1:13">
      <c r="A1533" s="82">
        <v>546</v>
      </c>
      <c r="B1533" s="102" t="s">
        <v>4547</v>
      </c>
      <c r="C1533" s="103" t="s">
        <v>15</v>
      </c>
      <c r="D1533" s="104" t="s">
        <v>90</v>
      </c>
      <c r="E1533" s="110" t="s">
        <v>4693</v>
      </c>
      <c r="F1533" s="110" t="s">
        <v>18</v>
      </c>
      <c r="G1533" s="104" t="s">
        <v>28</v>
      </c>
      <c r="H1533" s="110">
        <v>6</v>
      </c>
      <c r="I1533" s="116" t="s">
        <v>4694</v>
      </c>
      <c r="J1533" s="110" t="s">
        <v>4550</v>
      </c>
      <c r="K1533" s="102" t="s">
        <v>4551</v>
      </c>
      <c r="L1533" s="102" t="s">
        <v>4695</v>
      </c>
      <c r="M1533" s="126" t="s">
        <v>4696</v>
      </c>
    </row>
    <row r="1534" ht="84" spans="1:13">
      <c r="A1534" s="82"/>
      <c r="B1534" s="105"/>
      <c r="C1534" s="106"/>
      <c r="D1534" s="104" t="s">
        <v>90</v>
      </c>
      <c r="E1534" s="110" t="s">
        <v>4554</v>
      </c>
      <c r="F1534" s="110" t="s">
        <v>18</v>
      </c>
      <c r="G1534" s="104" t="s">
        <v>28</v>
      </c>
      <c r="H1534" s="110">
        <v>13</v>
      </c>
      <c r="I1534" s="117" t="s">
        <v>4697</v>
      </c>
      <c r="J1534" s="110" t="s">
        <v>4556</v>
      </c>
      <c r="K1534" s="105"/>
      <c r="L1534" s="105"/>
      <c r="M1534" s="126"/>
    </row>
    <row r="1535" ht="60" spans="1:13">
      <c r="A1535" s="82"/>
      <c r="B1535" s="105"/>
      <c r="C1535" s="106"/>
      <c r="D1535" s="104" t="s">
        <v>90</v>
      </c>
      <c r="E1535" s="110" t="s">
        <v>4557</v>
      </c>
      <c r="F1535" s="110" t="s">
        <v>18</v>
      </c>
      <c r="G1535" s="104" t="s">
        <v>28</v>
      </c>
      <c r="H1535" s="110">
        <v>1</v>
      </c>
      <c r="I1535" s="117" t="s">
        <v>4698</v>
      </c>
      <c r="J1535" s="110" t="s">
        <v>2731</v>
      </c>
      <c r="K1535" s="105"/>
      <c r="L1535" s="105"/>
      <c r="M1535" s="126"/>
    </row>
    <row r="1536" ht="48" spans="1:13">
      <c r="A1536" s="82"/>
      <c r="B1536" s="105"/>
      <c r="C1536" s="106"/>
      <c r="D1536" s="104" t="s">
        <v>90</v>
      </c>
      <c r="E1536" s="110" t="s">
        <v>4558</v>
      </c>
      <c r="F1536" s="110" t="s">
        <v>18</v>
      </c>
      <c r="G1536" s="104" t="s">
        <v>19</v>
      </c>
      <c r="H1536" s="110">
        <v>1</v>
      </c>
      <c r="I1536" s="117" t="s">
        <v>4699</v>
      </c>
      <c r="J1536" s="110" t="s">
        <v>4560</v>
      </c>
      <c r="K1536" s="105"/>
      <c r="L1536" s="105"/>
      <c r="M1536" s="127"/>
    </row>
    <row r="1537" ht="96" spans="1:13">
      <c r="A1537" s="82"/>
      <c r="B1537" s="105"/>
      <c r="C1537" s="106"/>
      <c r="D1537" s="104" t="s">
        <v>90</v>
      </c>
      <c r="E1537" s="110" t="s">
        <v>4561</v>
      </c>
      <c r="F1537" s="110" t="s">
        <v>18</v>
      </c>
      <c r="G1537" s="104" t="s">
        <v>19</v>
      </c>
      <c r="H1537" s="110">
        <v>1</v>
      </c>
      <c r="I1537" s="117" t="s">
        <v>4700</v>
      </c>
      <c r="J1537" s="110" t="s">
        <v>4701</v>
      </c>
      <c r="K1537" s="131" t="s">
        <v>4551</v>
      </c>
      <c r="L1537" s="131" t="s">
        <v>4695</v>
      </c>
      <c r="M1537" s="132" t="s">
        <v>4696</v>
      </c>
    </row>
    <row r="1538" ht="36" spans="1:13">
      <c r="A1538" s="82"/>
      <c r="B1538" s="105"/>
      <c r="C1538" s="106"/>
      <c r="D1538" s="104" t="s">
        <v>90</v>
      </c>
      <c r="E1538" s="110" t="s">
        <v>4563</v>
      </c>
      <c r="F1538" s="110" t="s">
        <v>26</v>
      </c>
      <c r="G1538" s="110" t="s">
        <v>19</v>
      </c>
      <c r="H1538" s="110">
        <v>1</v>
      </c>
      <c r="I1538" s="117" t="s">
        <v>4702</v>
      </c>
      <c r="J1538" s="110" t="s">
        <v>4703</v>
      </c>
      <c r="K1538" s="131"/>
      <c r="L1538" s="131"/>
      <c r="M1538" s="132"/>
    </row>
    <row r="1539" ht="48" spans="1:13">
      <c r="A1539" s="82"/>
      <c r="B1539" s="105"/>
      <c r="C1539" s="106"/>
      <c r="D1539" s="104" t="s">
        <v>90</v>
      </c>
      <c r="E1539" s="110" t="s">
        <v>82</v>
      </c>
      <c r="F1539" s="110" t="s">
        <v>26</v>
      </c>
      <c r="G1539" s="110" t="s">
        <v>19</v>
      </c>
      <c r="H1539" s="110">
        <v>4</v>
      </c>
      <c r="I1539" s="117" t="s">
        <v>4704</v>
      </c>
      <c r="J1539" s="110" t="s">
        <v>469</v>
      </c>
      <c r="K1539" s="131"/>
      <c r="L1539" s="131"/>
      <c r="M1539" s="132"/>
    </row>
    <row r="1540" ht="132" spans="1:13">
      <c r="A1540" s="82"/>
      <c r="B1540" s="128"/>
      <c r="C1540" s="129"/>
      <c r="D1540" s="104" t="s">
        <v>90</v>
      </c>
      <c r="E1540" s="110" t="s">
        <v>295</v>
      </c>
      <c r="F1540" s="110" t="s">
        <v>113</v>
      </c>
      <c r="G1540" s="110" t="s">
        <v>19</v>
      </c>
      <c r="H1540" s="110">
        <v>5</v>
      </c>
      <c r="I1540" s="117" t="s">
        <v>4705</v>
      </c>
      <c r="J1540" s="110" t="s">
        <v>4567</v>
      </c>
      <c r="K1540" s="131"/>
      <c r="L1540" s="131"/>
      <c r="M1540" s="133"/>
    </row>
    <row r="1541" ht="84" spans="1:13">
      <c r="A1541" s="84">
        <v>547</v>
      </c>
      <c r="B1541" s="109" t="s">
        <v>4568</v>
      </c>
      <c r="C1541" s="93" t="s">
        <v>15</v>
      </c>
      <c r="D1541" s="93" t="s">
        <v>591</v>
      </c>
      <c r="E1541" s="109" t="s">
        <v>4569</v>
      </c>
      <c r="F1541" s="109" t="s">
        <v>26</v>
      </c>
      <c r="G1541" s="93" t="s">
        <v>19</v>
      </c>
      <c r="H1541" s="109">
        <v>1</v>
      </c>
      <c r="I1541" s="112" t="s">
        <v>4706</v>
      </c>
      <c r="J1541" s="93" t="s">
        <v>4571</v>
      </c>
      <c r="K1541" s="115" t="s">
        <v>4572</v>
      </c>
      <c r="L1541" s="93" t="s">
        <v>4707</v>
      </c>
      <c r="M1541" s="123" t="s">
        <v>4574</v>
      </c>
    </row>
    <row r="1542" ht="72" spans="1:13">
      <c r="A1542" s="82">
        <v>548</v>
      </c>
      <c r="B1542" s="98" t="s">
        <v>4575</v>
      </c>
      <c r="C1542" s="93" t="s">
        <v>15</v>
      </c>
      <c r="D1542" s="93" t="s">
        <v>90</v>
      </c>
      <c r="E1542" s="109" t="s">
        <v>4576</v>
      </c>
      <c r="F1542" s="109" t="s">
        <v>26</v>
      </c>
      <c r="G1542" s="93" t="s">
        <v>19</v>
      </c>
      <c r="H1542" s="109">
        <v>1</v>
      </c>
      <c r="I1542" s="112" t="s">
        <v>4708</v>
      </c>
      <c r="J1542" s="93" t="s">
        <v>234</v>
      </c>
      <c r="K1542" s="115" t="s">
        <v>4578</v>
      </c>
      <c r="L1542" s="93" t="s">
        <v>4709</v>
      </c>
      <c r="M1542" s="123" t="s">
        <v>4580</v>
      </c>
    </row>
    <row r="1543" ht="84" spans="1:13">
      <c r="A1543" s="82"/>
      <c r="B1543" s="100"/>
      <c r="C1543" s="93" t="s">
        <v>15</v>
      </c>
      <c r="D1543" s="93" t="s">
        <v>90</v>
      </c>
      <c r="E1543" s="109" t="s">
        <v>709</v>
      </c>
      <c r="F1543" s="109" t="s">
        <v>26</v>
      </c>
      <c r="G1543" s="93" t="s">
        <v>19</v>
      </c>
      <c r="H1543" s="109">
        <v>1</v>
      </c>
      <c r="I1543" s="112" t="s">
        <v>4710</v>
      </c>
      <c r="J1543" s="93" t="s">
        <v>234</v>
      </c>
      <c r="K1543" s="115" t="s">
        <v>4578</v>
      </c>
      <c r="L1543" s="93" t="s">
        <v>4709</v>
      </c>
      <c r="M1543" s="123" t="s">
        <v>4580</v>
      </c>
    </row>
    <row r="1544" ht="60" spans="1:13">
      <c r="A1544" s="82">
        <v>549</v>
      </c>
      <c r="B1544" s="98" t="s">
        <v>4588</v>
      </c>
      <c r="C1544" s="93" t="s">
        <v>15</v>
      </c>
      <c r="D1544" s="93" t="s">
        <v>90</v>
      </c>
      <c r="E1544" s="109" t="s">
        <v>4589</v>
      </c>
      <c r="F1544" s="109" t="s">
        <v>26</v>
      </c>
      <c r="G1544" s="93" t="s">
        <v>28</v>
      </c>
      <c r="H1544" s="109">
        <v>1</v>
      </c>
      <c r="I1544" s="112" t="s">
        <v>4590</v>
      </c>
      <c r="J1544" s="93" t="s">
        <v>4711</v>
      </c>
      <c r="K1544" s="115" t="s">
        <v>4712</v>
      </c>
      <c r="L1544" s="93" t="s">
        <v>4713</v>
      </c>
      <c r="M1544" s="123" t="s">
        <v>4594</v>
      </c>
    </row>
    <row r="1545" ht="60" spans="1:13">
      <c r="A1545" s="82"/>
      <c r="B1545" s="100"/>
      <c r="C1545" s="93" t="s">
        <v>15</v>
      </c>
      <c r="D1545" s="93" t="s">
        <v>90</v>
      </c>
      <c r="E1545" s="109" t="s">
        <v>4595</v>
      </c>
      <c r="F1545" s="109" t="s">
        <v>26</v>
      </c>
      <c r="G1545" s="93" t="s">
        <v>28</v>
      </c>
      <c r="H1545" s="109">
        <v>1</v>
      </c>
      <c r="I1545" s="112" t="s">
        <v>4596</v>
      </c>
      <c r="J1545" s="93" t="s">
        <v>4714</v>
      </c>
      <c r="K1545" s="115" t="s">
        <v>4715</v>
      </c>
      <c r="L1545" s="93" t="s">
        <v>4713</v>
      </c>
      <c r="M1545" s="123" t="s">
        <v>4594</v>
      </c>
    </row>
    <row r="1546" ht="36" spans="1:13">
      <c r="A1546" s="82">
        <v>550</v>
      </c>
      <c r="B1546" s="98" t="s">
        <v>4598</v>
      </c>
      <c r="C1546" s="86" t="s">
        <v>15</v>
      </c>
      <c r="D1546" s="93" t="s">
        <v>591</v>
      </c>
      <c r="E1546" s="109" t="s">
        <v>4599</v>
      </c>
      <c r="F1546" s="109" t="s">
        <v>26</v>
      </c>
      <c r="G1546" s="93" t="s">
        <v>28</v>
      </c>
      <c r="H1546" s="109">
        <v>3</v>
      </c>
      <c r="I1546" s="112" t="s">
        <v>4600</v>
      </c>
      <c r="J1546" s="93" t="s">
        <v>3934</v>
      </c>
      <c r="K1546" s="115" t="s">
        <v>4601</v>
      </c>
      <c r="L1546" s="93" t="s">
        <v>4716</v>
      </c>
      <c r="M1546" s="93" t="s">
        <v>4603</v>
      </c>
    </row>
    <row r="1547" ht="36" spans="1:13">
      <c r="A1547" s="82"/>
      <c r="B1547" s="100"/>
      <c r="C1547" s="86" t="s">
        <v>15</v>
      </c>
      <c r="D1547" s="93" t="s">
        <v>591</v>
      </c>
      <c r="E1547" s="109" t="s">
        <v>4604</v>
      </c>
      <c r="F1547" s="109" t="s">
        <v>26</v>
      </c>
      <c r="G1547" s="93" t="s">
        <v>28</v>
      </c>
      <c r="H1547" s="109">
        <v>4</v>
      </c>
      <c r="I1547" s="112" t="s">
        <v>4605</v>
      </c>
      <c r="J1547" s="93" t="s">
        <v>3934</v>
      </c>
      <c r="K1547" s="115" t="s">
        <v>4601</v>
      </c>
      <c r="L1547" s="93" t="s">
        <v>4716</v>
      </c>
      <c r="M1547" s="93" t="s">
        <v>4603</v>
      </c>
    </row>
    <row r="1548" ht="36" spans="1:13">
      <c r="A1548" s="82">
        <v>551</v>
      </c>
      <c r="B1548" s="92" t="s">
        <v>4606</v>
      </c>
      <c r="C1548" s="86" t="s">
        <v>15</v>
      </c>
      <c r="D1548" s="86" t="s">
        <v>90</v>
      </c>
      <c r="E1548" s="86" t="s">
        <v>4607</v>
      </c>
      <c r="F1548" s="86" t="s">
        <v>26</v>
      </c>
      <c r="G1548" s="86" t="s">
        <v>28</v>
      </c>
      <c r="H1548" s="86">
        <v>3</v>
      </c>
      <c r="I1548" s="114" t="s">
        <v>4608</v>
      </c>
      <c r="J1548" s="86" t="s">
        <v>1579</v>
      </c>
      <c r="K1548" s="114" t="s">
        <v>4609</v>
      </c>
      <c r="L1548" s="86" t="s">
        <v>4717</v>
      </c>
      <c r="M1548" s="122" t="s">
        <v>4611</v>
      </c>
    </row>
    <row r="1549" ht="36" spans="1:13">
      <c r="A1549" s="82"/>
      <c r="B1549" s="95"/>
      <c r="C1549" s="86" t="s">
        <v>15</v>
      </c>
      <c r="D1549" s="86" t="s">
        <v>90</v>
      </c>
      <c r="E1549" s="86" t="s">
        <v>4612</v>
      </c>
      <c r="F1549" s="86" t="s">
        <v>26</v>
      </c>
      <c r="G1549" s="86" t="s">
        <v>28</v>
      </c>
      <c r="H1549" s="109">
        <v>4</v>
      </c>
      <c r="I1549" s="112" t="s">
        <v>4613</v>
      </c>
      <c r="J1549" s="86" t="s">
        <v>1579</v>
      </c>
      <c r="K1549" s="114" t="s">
        <v>4609</v>
      </c>
      <c r="L1549" s="86" t="s">
        <v>4717</v>
      </c>
      <c r="M1549" s="122" t="s">
        <v>4611</v>
      </c>
    </row>
    <row r="1550" ht="36" spans="1:13">
      <c r="A1550" s="82"/>
      <c r="B1550" s="95"/>
      <c r="C1550" s="86" t="s">
        <v>15</v>
      </c>
      <c r="D1550" s="86" t="s">
        <v>90</v>
      </c>
      <c r="E1550" s="109" t="s">
        <v>4614</v>
      </c>
      <c r="F1550" s="86" t="s">
        <v>26</v>
      </c>
      <c r="G1550" s="86" t="s">
        <v>28</v>
      </c>
      <c r="H1550" s="109">
        <v>1</v>
      </c>
      <c r="I1550" s="112" t="s">
        <v>4615</v>
      </c>
      <c r="J1550" s="93" t="s">
        <v>4718</v>
      </c>
      <c r="K1550" s="114" t="s">
        <v>4609</v>
      </c>
      <c r="L1550" s="86" t="s">
        <v>4719</v>
      </c>
      <c r="M1550" s="122" t="s">
        <v>4611</v>
      </c>
    </row>
    <row r="1551" ht="36" spans="1:13">
      <c r="A1551" s="82"/>
      <c r="B1551" s="95"/>
      <c r="C1551" s="86" t="s">
        <v>15</v>
      </c>
      <c r="D1551" s="86" t="s">
        <v>90</v>
      </c>
      <c r="E1551" s="109" t="s">
        <v>4617</v>
      </c>
      <c r="F1551" s="86" t="s">
        <v>26</v>
      </c>
      <c r="G1551" s="86" t="s">
        <v>28</v>
      </c>
      <c r="H1551" s="109">
        <v>1</v>
      </c>
      <c r="I1551" s="112" t="s">
        <v>4618</v>
      </c>
      <c r="J1551" s="93" t="s">
        <v>1579</v>
      </c>
      <c r="K1551" s="114" t="s">
        <v>4609</v>
      </c>
      <c r="L1551" s="86" t="s">
        <v>4717</v>
      </c>
      <c r="M1551" s="122" t="s">
        <v>4611</v>
      </c>
    </row>
    <row r="1552" ht="36" spans="1:13">
      <c r="A1552" s="82"/>
      <c r="B1552" s="95"/>
      <c r="C1552" s="86" t="s">
        <v>15</v>
      </c>
      <c r="D1552" s="86" t="s">
        <v>90</v>
      </c>
      <c r="E1552" s="109" t="s">
        <v>4619</v>
      </c>
      <c r="F1552" s="86" t="s">
        <v>26</v>
      </c>
      <c r="G1552" s="86" t="s">
        <v>28</v>
      </c>
      <c r="H1552" s="109">
        <v>1</v>
      </c>
      <c r="I1552" s="112" t="s">
        <v>4618</v>
      </c>
      <c r="J1552" s="93" t="s">
        <v>1579</v>
      </c>
      <c r="K1552" s="114" t="s">
        <v>4609</v>
      </c>
      <c r="L1552" s="86" t="s">
        <v>4719</v>
      </c>
      <c r="M1552" s="122" t="s">
        <v>4611</v>
      </c>
    </row>
    <row r="1553" ht="36" spans="1:13">
      <c r="A1553" s="82"/>
      <c r="B1553" s="95"/>
      <c r="C1553" s="86" t="s">
        <v>15</v>
      </c>
      <c r="D1553" s="86" t="s">
        <v>90</v>
      </c>
      <c r="E1553" s="109" t="s">
        <v>4620</v>
      </c>
      <c r="F1553" s="86" t="s">
        <v>26</v>
      </c>
      <c r="G1553" s="86" t="s">
        <v>28</v>
      </c>
      <c r="H1553" s="109">
        <v>1</v>
      </c>
      <c r="I1553" s="112" t="s">
        <v>4621</v>
      </c>
      <c r="J1553" s="93" t="s">
        <v>4718</v>
      </c>
      <c r="K1553" s="114" t="s">
        <v>4609</v>
      </c>
      <c r="L1553" s="86" t="s">
        <v>4719</v>
      </c>
      <c r="M1553" s="122" t="s">
        <v>4611</v>
      </c>
    </row>
    <row r="1554" ht="36" spans="1:13">
      <c r="A1554" s="82"/>
      <c r="B1554" s="95"/>
      <c r="C1554" s="86" t="s">
        <v>15</v>
      </c>
      <c r="D1554" s="86" t="s">
        <v>90</v>
      </c>
      <c r="E1554" s="109" t="s">
        <v>4622</v>
      </c>
      <c r="F1554" s="86" t="s">
        <v>26</v>
      </c>
      <c r="G1554" s="86" t="s">
        <v>28</v>
      </c>
      <c r="H1554" s="93">
        <v>1</v>
      </c>
      <c r="I1554" s="112" t="s">
        <v>4623</v>
      </c>
      <c r="J1554" s="93" t="s">
        <v>1579</v>
      </c>
      <c r="K1554" s="114" t="s">
        <v>4609</v>
      </c>
      <c r="L1554" s="86" t="s">
        <v>4719</v>
      </c>
      <c r="M1554" s="122" t="s">
        <v>4611</v>
      </c>
    </row>
    <row r="1555" ht="36" spans="1:13">
      <c r="A1555" s="82"/>
      <c r="B1555" s="95"/>
      <c r="C1555" s="86" t="s">
        <v>15</v>
      </c>
      <c r="D1555" s="86" t="s">
        <v>90</v>
      </c>
      <c r="E1555" s="109" t="s">
        <v>4624</v>
      </c>
      <c r="F1555" s="86" t="s">
        <v>26</v>
      </c>
      <c r="G1555" s="86" t="s">
        <v>28</v>
      </c>
      <c r="H1555" s="93">
        <v>1</v>
      </c>
      <c r="I1555" s="112" t="s">
        <v>4621</v>
      </c>
      <c r="J1555" s="93" t="s">
        <v>4718</v>
      </c>
      <c r="K1555" s="114" t="s">
        <v>4609</v>
      </c>
      <c r="L1555" s="86" t="s">
        <v>4719</v>
      </c>
      <c r="M1555" s="122" t="s">
        <v>4611</v>
      </c>
    </row>
    <row r="1556" ht="36" spans="1:13">
      <c r="A1556" s="82"/>
      <c r="B1556" s="95"/>
      <c r="C1556" s="86" t="s">
        <v>15</v>
      </c>
      <c r="D1556" s="86" t="s">
        <v>90</v>
      </c>
      <c r="E1556" s="109" t="s">
        <v>4626</v>
      </c>
      <c r="F1556" s="86" t="s">
        <v>26</v>
      </c>
      <c r="G1556" s="86" t="s">
        <v>28</v>
      </c>
      <c r="H1556" s="86">
        <v>2</v>
      </c>
      <c r="I1556" s="112" t="s">
        <v>4627</v>
      </c>
      <c r="J1556" s="93" t="s">
        <v>1579</v>
      </c>
      <c r="K1556" s="114" t="s">
        <v>4609</v>
      </c>
      <c r="L1556" s="86" t="s">
        <v>4719</v>
      </c>
      <c r="M1556" s="122" t="s">
        <v>4611</v>
      </c>
    </row>
    <row r="1557" ht="36" spans="1:13">
      <c r="A1557" s="82"/>
      <c r="B1557" s="95"/>
      <c r="C1557" s="86" t="s">
        <v>15</v>
      </c>
      <c r="D1557" s="86" t="s">
        <v>90</v>
      </c>
      <c r="E1557" s="109" t="s">
        <v>4628</v>
      </c>
      <c r="F1557" s="86" t="s">
        <v>26</v>
      </c>
      <c r="G1557" s="86" t="s">
        <v>28</v>
      </c>
      <c r="H1557" s="86">
        <v>2</v>
      </c>
      <c r="I1557" s="112" t="s">
        <v>4629</v>
      </c>
      <c r="J1557" s="93" t="s">
        <v>1579</v>
      </c>
      <c r="K1557" s="114" t="s">
        <v>4609</v>
      </c>
      <c r="L1557" s="86" t="s">
        <v>4719</v>
      </c>
      <c r="M1557" s="122" t="s">
        <v>4611</v>
      </c>
    </row>
    <row r="1558" ht="36" spans="1:13">
      <c r="A1558" s="82"/>
      <c r="B1558" s="95"/>
      <c r="C1558" s="86" t="s">
        <v>15</v>
      </c>
      <c r="D1558" s="86" t="s">
        <v>90</v>
      </c>
      <c r="E1558" s="109" t="s">
        <v>4630</v>
      </c>
      <c r="F1558" s="86" t="s">
        <v>26</v>
      </c>
      <c r="G1558" s="86" t="s">
        <v>28</v>
      </c>
      <c r="H1558" s="86">
        <v>1</v>
      </c>
      <c r="I1558" s="112" t="s">
        <v>4631</v>
      </c>
      <c r="J1558" s="93" t="s">
        <v>1579</v>
      </c>
      <c r="K1558" s="114" t="s">
        <v>4609</v>
      </c>
      <c r="L1558" s="86" t="s">
        <v>4719</v>
      </c>
      <c r="M1558" s="122" t="s">
        <v>4611</v>
      </c>
    </row>
    <row r="1559" ht="36" spans="1:13">
      <c r="A1559" s="130"/>
      <c r="B1559" s="97"/>
      <c r="C1559" s="86" t="s">
        <v>15</v>
      </c>
      <c r="D1559" s="86" t="s">
        <v>90</v>
      </c>
      <c r="E1559" s="109" t="s">
        <v>4632</v>
      </c>
      <c r="F1559" s="86" t="s">
        <v>26</v>
      </c>
      <c r="G1559" s="86" t="s">
        <v>28</v>
      </c>
      <c r="H1559" s="86">
        <v>1</v>
      </c>
      <c r="I1559" s="112" t="s">
        <v>4633</v>
      </c>
      <c r="J1559" s="93" t="s">
        <v>4720</v>
      </c>
      <c r="K1559" s="114" t="s">
        <v>4609</v>
      </c>
      <c r="L1559" s="86" t="s">
        <v>4719</v>
      </c>
      <c r="M1559" s="122" t="s">
        <v>4611</v>
      </c>
    </row>
  </sheetData>
  <autoFilter ref="A2:M1514">
    <extLst/>
  </autoFilter>
  <mergeCells count="2208">
    <mergeCell ref="A1:M1"/>
    <mergeCell ref="A3:A5"/>
    <mergeCell ref="A6:A7"/>
    <mergeCell ref="A9:A10"/>
    <mergeCell ref="A11:A21"/>
    <mergeCell ref="A22:A29"/>
    <mergeCell ref="A30:A35"/>
    <mergeCell ref="A36:A38"/>
    <mergeCell ref="A39:A40"/>
    <mergeCell ref="A41:A43"/>
    <mergeCell ref="A44:A56"/>
    <mergeCell ref="A57:A61"/>
    <mergeCell ref="A62:A67"/>
    <mergeCell ref="A68:A69"/>
    <mergeCell ref="A70:A71"/>
    <mergeCell ref="A77:A79"/>
    <mergeCell ref="A80:A96"/>
    <mergeCell ref="A97:A106"/>
    <mergeCell ref="A107:A109"/>
    <mergeCell ref="A110:A117"/>
    <mergeCell ref="A118:A137"/>
    <mergeCell ref="A138:A141"/>
    <mergeCell ref="A142:A143"/>
    <mergeCell ref="A144:A147"/>
    <mergeCell ref="A149:A150"/>
    <mergeCell ref="A151:A154"/>
    <mergeCell ref="A159:A160"/>
    <mergeCell ref="A166:A168"/>
    <mergeCell ref="A169:A172"/>
    <mergeCell ref="A174:A186"/>
    <mergeCell ref="A187:A197"/>
    <mergeCell ref="A205:A207"/>
    <mergeCell ref="A208:A210"/>
    <mergeCell ref="A214:A215"/>
    <mergeCell ref="A218:A224"/>
    <mergeCell ref="A226:A229"/>
    <mergeCell ref="A232:A233"/>
    <mergeCell ref="A235:A236"/>
    <mergeCell ref="A237:A245"/>
    <mergeCell ref="A246:A247"/>
    <mergeCell ref="A248:A256"/>
    <mergeCell ref="A259:A260"/>
    <mergeCell ref="A263:A269"/>
    <mergeCell ref="A271:A274"/>
    <mergeCell ref="A278:A279"/>
    <mergeCell ref="A280:A281"/>
    <mergeCell ref="A282:A283"/>
    <mergeCell ref="A284:A289"/>
    <mergeCell ref="A290:A299"/>
    <mergeCell ref="A300:A301"/>
    <mergeCell ref="A307:A308"/>
    <mergeCell ref="A309:A312"/>
    <mergeCell ref="A313:A314"/>
    <mergeCell ref="A315:A322"/>
    <mergeCell ref="A323:A327"/>
    <mergeCell ref="A329:A336"/>
    <mergeCell ref="A337:A340"/>
    <mergeCell ref="A344:A345"/>
    <mergeCell ref="A346:A347"/>
    <mergeCell ref="A348:A354"/>
    <mergeCell ref="A355:A356"/>
    <mergeCell ref="A361:A364"/>
    <mergeCell ref="A365:A367"/>
    <mergeCell ref="A369:A370"/>
    <mergeCell ref="A373:A374"/>
    <mergeCell ref="A376:A377"/>
    <mergeCell ref="A380:A381"/>
    <mergeCell ref="A383:A400"/>
    <mergeCell ref="A401:A406"/>
    <mergeCell ref="A407:A408"/>
    <mergeCell ref="A409:A412"/>
    <mergeCell ref="A414:A417"/>
    <mergeCell ref="A418:A419"/>
    <mergeCell ref="A421:A423"/>
    <mergeCell ref="A426:A427"/>
    <mergeCell ref="A429:A432"/>
    <mergeCell ref="A433:A434"/>
    <mergeCell ref="A436:A437"/>
    <mergeCell ref="A440:A449"/>
    <mergeCell ref="A450:A451"/>
    <mergeCell ref="A453:A454"/>
    <mergeCell ref="A456:A457"/>
    <mergeCell ref="A458:A463"/>
    <mergeCell ref="A464:A465"/>
    <mergeCell ref="A471:A474"/>
    <mergeCell ref="A475:A482"/>
    <mergeCell ref="A483:A497"/>
    <mergeCell ref="A500:A501"/>
    <mergeCell ref="A502:A504"/>
    <mergeCell ref="A508:A511"/>
    <mergeCell ref="A512:A513"/>
    <mergeCell ref="A514:A515"/>
    <mergeCell ref="A516:A518"/>
    <mergeCell ref="A519:A521"/>
    <mergeCell ref="A522:A528"/>
    <mergeCell ref="A529:A531"/>
    <mergeCell ref="A532:A535"/>
    <mergeCell ref="A536:A541"/>
    <mergeCell ref="A542:A543"/>
    <mergeCell ref="A545:A549"/>
    <mergeCell ref="A550:A551"/>
    <mergeCell ref="A554:A555"/>
    <mergeCell ref="A556:A559"/>
    <mergeCell ref="A561:A569"/>
    <mergeCell ref="A570:A572"/>
    <mergeCell ref="A574:A575"/>
    <mergeCell ref="A577:A578"/>
    <mergeCell ref="A580:A595"/>
    <mergeCell ref="A597:A599"/>
    <mergeCell ref="A610:A614"/>
    <mergeCell ref="A615:A621"/>
    <mergeCell ref="A622:A626"/>
    <mergeCell ref="A627:A629"/>
    <mergeCell ref="A630:A631"/>
    <mergeCell ref="A632:A635"/>
    <mergeCell ref="A636:A638"/>
    <mergeCell ref="A639:A641"/>
    <mergeCell ref="A644:A647"/>
    <mergeCell ref="A648:A650"/>
    <mergeCell ref="A654:A655"/>
    <mergeCell ref="A656:A658"/>
    <mergeCell ref="A659:A662"/>
    <mergeCell ref="A663:A664"/>
    <mergeCell ref="A665:A666"/>
    <mergeCell ref="A667:A673"/>
    <mergeCell ref="A675:A676"/>
    <mergeCell ref="A677:A681"/>
    <mergeCell ref="A682:A684"/>
    <mergeCell ref="A686:A688"/>
    <mergeCell ref="A690:A693"/>
    <mergeCell ref="A694:A695"/>
    <mergeCell ref="A696:A697"/>
    <mergeCell ref="A698:A699"/>
    <mergeCell ref="A700:A704"/>
    <mergeCell ref="A705:A706"/>
    <mergeCell ref="A708:A710"/>
    <mergeCell ref="A711:A713"/>
    <mergeCell ref="A715:A716"/>
    <mergeCell ref="A717:A720"/>
    <mergeCell ref="A721:A726"/>
    <mergeCell ref="A728:A729"/>
    <mergeCell ref="A732:A733"/>
    <mergeCell ref="A735:A737"/>
    <mergeCell ref="A739:A747"/>
    <mergeCell ref="A752:A753"/>
    <mergeCell ref="A755:A764"/>
    <mergeCell ref="A765:A769"/>
    <mergeCell ref="A771:A778"/>
    <mergeCell ref="A779:A782"/>
    <mergeCell ref="A784:A787"/>
    <mergeCell ref="A788:A789"/>
    <mergeCell ref="A790:A791"/>
    <mergeCell ref="A792:A793"/>
    <mergeCell ref="A794:A795"/>
    <mergeCell ref="A796:A798"/>
    <mergeCell ref="A800:A801"/>
    <mergeCell ref="A804:A805"/>
    <mergeCell ref="A809:A812"/>
    <mergeCell ref="A814:A816"/>
    <mergeCell ref="A817:A821"/>
    <mergeCell ref="A822:A829"/>
    <mergeCell ref="A830:A831"/>
    <mergeCell ref="A833:A835"/>
    <mergeCell ref="A836:A838"/>
    <mergeCell ref="A840:A843"/>
    <mergeCell ref="A845:A846"/>
    <mergeCell ref="A847:A848"/>
    <mergeCell ref="A850:A853"/>
    <mergeCell ref="A854:A855"/>
    <mergeCell ref="A857:A861"/>
    <mergeCell ref="A863:A864"/>
    <mergeCell ref="A865:A868"/>
    <mergeCell ref="A869:A872"/>
    <mergeCell ref="A875:A876"/>
    <mergeCell ref="A877:A879"/>
    <mergeCell ref="A880:A887"/>
    <mergeCell ref="A888:A889"/>
    <mergeCell ref="A890:A903"/>
    <mergeCell ref="A904:A905"/>
    <mergeCell ref="A906:A907"/>
    <mergeCell ref="A908:A910"/>
    <mergeCell ref="A911:A913"/>
    <mergeCell ref="A914:A917"/>
    <mergeCell ref="A918:A920"/>
    <mergeCell ref="A921:A922"/>
    <mergeCell ref="A923:A924"/>
    <mergeCell ref="A925:A926"/>
    <mergeCell ref="A927:A934"/>
    <mergeCell ref="A935:A936"/>
    <mergeCell ref="A937:A938"/>
    <mergeCell ref="A939:A944"/>
    <mergeCell ref="A945:A946"/>
    <mergeCell ref="A947:A950"/>
    <mergeCell ref="A951:A952"/>
    <mergeCell ref="A953:A954"/>
    <mergeCell ref="A955:A956"/>
    <mergeCell ref="A957:A959"/>
    <mergeCell ref="A960:A961"/>
    <mergeCell ref="A962:A969"/>
    <mergeCell ref="A971:A976"/>
    <mergeCell ref="A978:A979"/>
    <mergeCell ref="A980:A994"/>
    <mergeCell ref="A995:A997"/>
    <mergeCell ref="A998:A1001"/>
    <mergeCell ref="A1002:A1006"/>
    <mergeCell ref="A1007:A1016"/>
    <mergeCell ref="A1017:A1021"/>
    <mergeCell ref="A1022:A1028"/>
    <mergeCell ref="A1029:A1030"/>
    <mergeCell ref="A1031:A1032"/>
    <mergeCell ref="A1034:A1035"/>
    <mergeCell ref="A1038:A1041"/>
    <mergeCell ref="A1042:A1045"/>
    <mergeCell ref="A1046:A1048"/>
    <mergeCell ref="A1051:A1052"/>
    <mergeCell ref="A1055:A1056"/>
    <mergeCell ref="A1057:A1059"/>
    <mergeCell ref="A1060:A1061"/>
    <mergeCell ref="A1062:A1063"/>
    <mergeCell ref="A1067:A1069"/>
    <mergeCell ref="A1070:A1071"/>
    <mergeCell ref="A1072:A1088"/>
    <mergeCell ref="A1089:A1091"/>
    <mergeCell ref="A1092:A1093"/>
    <mergeCell ref="A1095:A1099"/>
    <mergeCell ref="A1100:A1101"/>
    <mergeCell ref="A1102:A1105"/>
    <mergeCell ref="A1106:A1119"/>
    <mergeCell ref="A1120:A1126"/>
    <mergeCell ref="A1127:A1136"/>
    <mergeCell ref="A1137:A1140"/>
    <mergeCell ref="A1141:A1142"/>
    <mergeCell ref="A1143:A1145"/>
    <mergeCell ref="A1146:A1151"/>
    <mergeCell ref="A1152:A1155"/>
    <mergeCell ref="A1156:A1159"/>
    <mergeCell ref="A1160:A1161"/>
    <mergeCell ref="A1162:A1168"/>
    <mergeCell ref="A1169:A1172"/>
    <mergeCell ref="A1173:A1177"/>
    <mergeCell ref="A1178:A1182"/>
    <mergeCell ref="A1183:A1184"/>
    <mergeCell ref="A1185:A1186"/>
    <mergeCell ref="A1187:A1189"/>
    <mergeCell ref="A1190:A1197"/>
    <mergeCell ref="A1198:A1203"/>
    <mergeCell ref="A1205:A1206"/>
    <mergeCell ref="A1213:A1219"/>
    <mergeCell ref="A1220:A1222"/>
    <mergeCell ref="A1223:A1224"/>
    <mergeCell ref="A1225:A1227"/>
    <mergeCell ref="A1232:A1234"/>
    <mergeCell ref="A1235:A1241"/>
    <mergeCell ref="A1243:A1246"/>
    <mergeCell ref="A1247:A1252"/>
    <mergeCell ref="A1253:A1255"/>
    <mergeCell ref="A1257:A1260"/>
    <mergeCell ref="A1262:A1263"/>
    <mergeCell ref="A1265:A1266"/>
    <mergeCell ref="A1268:A1272"/>
    <mergeCell ref="A1273:A1275"/>
    <mergeCell ref="A1276:A1280"/>
    <mergeCell ref="A1281:A1282"/>
    <mergeCell ref="A1284:A1286"/>
    <mergeCell ref="A1288:A1289"/>
    <mergeCell ref="A1290:A1293"/>
    <mergeCell ref="A1296:A1299"/>
    <mergeCell ref="A1301:A1304"/>
    <mergeCell ref="A1306:A1310"/>
    <mergeCell ref="A1311:A1315"/>
    <mergeCell ref="A1317:A1318"/>
    <mergeCell ref="A1320:A1321"/>
    <mergeCell ref="A1323:A1325"/>
    <mergeCell ref="A1328:A1331"/>
    <mergeCell ref="A1333:A1334"/>
    <mergeCell ref="A1336:A1338"/>
    <mergeCell ref="A1339:A1344"/>
    <mergeCell ref="A1346:A1347"/>
    <mergeCell ref="A1348:A1349"/>
    <mergeCell ref="A1350:A1354"/>
    <mergeCell ref="A1359:A1360"/>
    <mergeCell ref="A1363:A1364"/>
    <mergeCell ref="A1365:A1366"/>
    <mergeCell ref="A1369:A1370"/>
    <mergeCell ref="A1374:A1375"/>
    <mergeCell ref="A1376:A1377"/>
    <mergeCell ref="A1378:A1379"/>
    <mergeCell ref="A1380:A1382"/>
    <mergeCell ref="A1383:A1384"/>
    <mergeCell ref="A1388:A1389"/>
    <mergeCell ref="A1393:A1394"/>
    <mergeCell ref="A1396:A1399"/>
    <mergeCell ref="A1400:A1401"/>
    <mergeCell ref="A1403:A1404"/>
    <mergeCell ref="A1405:A1407"/>
    <mergeCell ref="A1408:A1411"/>
    <mergeCell ref="A1412:A1413"/>
    <mergeCell ref="A1419:A1420"/>
    <mergeCell ref="A1425:A1426"/>
    <mergeCell ref="A1428:A1429"/>
    <mergeCell ref="A1430:A1432"/>
    <mergeCell ref="A1433:A1435"/>
    <mergeCell ref="A1436:A1437"/>
    <mergeCell ref="A1438:A1439"/>
    <mergeCell ref="A1441:A1442"/>
    <mergeCell ref="A1446:A1454"/>
    <mergeCell ref="A1455:A1458"/>
    <mergeCell ref="A1459:A1464"/>
    <mergeCell ref="A1466:A1471"/>
    <mergeCell ref="A1473:A1478"/>
    <mergeCell ref="A1480:A1485"/>
    <mergeCell ref="A1487:A1492"/>
    <mergeCell ref="A1494:A1499"/>
    <mergeCell ref="A1501:A1506"/>
    <mergeCell ref="A1508:A1513"/>
    <mergeCell ref="A1515:A1516"/>
    <mergeCell ref="A1518:A1519"/>
    <mergeCell ref="A1520:A1524"/>
    <mergeCell ref="A1525:A1528"/>
    <mergeCell ref="A1529:A1531"/>
    <mergeCell ref="A1533:A1540"/>
    <mergeCell ref="A1542:A1543"/>
    <mergeCell ref="A1544:A1545"/>
    <mergeCell ref="A1546:A1547"/>
    <mergeCell ref="A1548:A1559"/>
    <mergeCell ref="B3:B5"/>
    <mergeCell ref="B6:B7"/>
    <mergeCell ref="B9:B10"/>
    <mergeCell ref="B11:B21"/>
    <mergeCell ref="B22:B29"/>
    <mergeCell ref="B30:B35"/>
    <mergeCell ref="B36:B38"/>
    <mergeCell ref="B39:B40"/>
    <mergeCell ref="B41:B43"/>
    <mergeCell ref="B44:B56"/>
    <mergeCell ref="B57:B61"/>
    <mergeCell ref="B62:B67"/>
    <mergeCell ref="B68:B69"/>
    <mergeCell ref="B70:B71"/>
    <mergeCell ref="B77:B79"/>
    <mergeCell ref="B80:B96"/>
    <mergeCell ref="B97:B106"/>
    <mergeCell ref="B107:B109"/>
    <mergeCell ref="B110:B117"/>
    <mergeCell ref="B118:B137"/>
    <mergeCell ref="B138:B141"/>
    <mergeCell ref="B142:B143"/>
    <mergeCell ref="B144:B147"/>
    <mergeCell ref="B149:B150"/>
    <mergeCell ref="B151:B154"/>
    <mergeCell ref="B159:B160"/>
    <mergeCell ref="B166:B168"/>
    <mergeCell ref="B169:B172"/>
    <mergeCell ref="B174:B186"/>
    <mergeCell ref="B187:B197"/>
    <mergeCell ref="B205:B207"/>
    <mergeCell ref="B208:B210"/>
    <mergeCell ref="B214:B215"/>
    <mergeCell ref="B218:B224"/>
    <mergeCell ref="B226:B229"/>
    <mergeCell ref="B232:B233"/>
    <mergeCell ref="B235:B236"/>
    <mergeCell ref="B237:B245"/>
    <mergeCell ref="B246:B247"/>
    <mergeCell ref="B248:B256"/>
    <mergeCell ref="B259:B260"/>
    <mergeCell ref="B263:B269"/>
    <mergeCell ref="B271:B274"/>
    <mergeCell ref="B278:B279"/>
    <mergeCell ref="B280:B281"/>
    <mergeCell ref="B282:B283"/>
    <mergeCell ref="B284:B289"/>
    <mergeCell ref="B290:B299"/>
    <mergeCell ref="B300:B301"/>
    <mergeCell ref="B307:B308"/>
    <mergeCell ref="B309:B312"/>
    <mergeCell ref="B313:B314"/>
    <mergeCell ref="B315:B322"/>
    <mergeCell ref="B323:B327"/>
    <mergeCell ref="B329:B336"/>
    <mergeCell ref="B337:B340"/>
    <mergeCell ref="B344:B345"/>
    <mergeCell ref="B346:B347"/>
    <mergeCell ref="B348:B354"/>
    <mergeCell ref="B355:B356"/>
    <mergeCell ref="B361:B364"/>
    <mergeCell ref="B365:B367"/>
    <mergeCell ref="B369:B370"/>
    <mergeCell ref="B373:B374"/>
    <mergeCell ref="B376:B377"/>
    <mergeCell ref="B380:B381"/>
    <mergeCell ref="B383:B400"/>
    <mergeCell ref="B401:B406"/>
    <mergeCell ref="B407:B408"/>
    <mergeCell ref="B409:B412"/>
    <mergeCell ref="B414:B417"/>
    <mergeCell ref="B418:B419"/>
    <mergeCell ref="B421:B423"/>
    <mergeCell ref="B426:B427"/>
    <mergeCell ref="B429:B432"/>
    <mergeCell ref="B433:B434"/>
    <mergeCell ref="B436:B437"/>
    <mergeCell ref="B440:B449"/>
    <mergeCell ref="B450:B451"/>
    <mergeCell ref="B453:B454"/>
    <mergeCell ref="B456:B457"/>
    <mergeCell ref="B458:B463"/>
    <mergeCell ref="B464:B465"/>
    <mergeCell ref="B471:B474"/>
    <mergeCell ref="B475:B482"/>
    <mergeCell ref="B483:B497"/>
    <mergeCell ref="B500:B501"/>
    <mergeCell ref="B502:B504"/>
    <mergeCell ref="B508:B511"/>
    <mergeCell ref="B512:B513"/>
    <mergeCell ref="B514:B515"/>
    <mergeCell ref="B516:B518"/>
    <mergeCell ref="B519:B521"/>
    <mergeCell ref="B522:B528"/>
    <mergeCell ref="B529:B531"/>
    <mergeCell ref="B532:B535"/>
    <mergeCell ref="B536:B541"/>
    <mergeCell ref="B542:B543"/>
    <mergeCell ref="B545:B549"/>
    <mergeCell ref="B550:B551"/>
    <mergeCell ref="B554:B555"/>
    <mergeCell ref="B556:B559"/>
    <mergeCell ref="B561:B569"/>
    <mergeCell ref="B570:B572"/>
    <mergeCell ref="B574:B575"/>
    <mergeCell ref="B577:B578"/>
    <mergeCell ref="B580:B595"/>
    <mergeCell ref="B597:B599"/>
    <mergeCell ref="B610:B614"/>
    <mergeCell ref="B615:B621"/>
    <mergeCell ref="B622:B626"/>
    <mergeCell ref="B627:B629"/>
    <mergeCell ref="B630:B631"/>
    <mergeCell ref="B632:B635"/>
    <mergeCell ref="B636:B638"/>
    <mergeCell ref="B639:B641"/>
    <mergeCell ref="B644:B647"/>
    <mergeCell ref="B648:B650"/>
    <mergeCell ref="B654:B655"/>
    <mergeCell ref="B656:B658"/>
    <mergeCell ref="B659:B662"/>
    <mergeCell ref="B663:B664"/>
    <mergeCell ref="B665:B666"/>
    <mergeCell ref="B667:B673"/>
    <mergeCell ref="B675:B676"/>
    <mergeCell ref="B677:B681"/>
    <mergeCell ref="B682:B684"/>
    <mergeCell ref="B686:B688"/>
    <mergeCell ref="B690:B693"/>
    <mergeCell ref="B694:B695"/>
    <mergeCell ref="B696:B697"/>
    <mergeCell ref="B698:B699"/>
    <mergeCell ref="B700:B704"/>
    <mergeCell ref="B705:B706"/>
    <mergeCell ref="B708:B710"/>
    <mergeCell ref="B711:B713"/>
    <mergeCell ref="B715:B716"/>
    <mergeCell ref="B717:B720"/>
    <mergeCell ref="B721:B726"/>
    <mergeCell ref="B728:B729"/>
    <mergeCell ref="B732:B733"/>
    <mergeCell ref="B735:B737"/>
    <mergeCell ref="B739:B747"/>
    <mergeCell ref="B752:B753"/>
    <mergeCell ref="B755:B764"/>
    <mergeCell ref="B765:B769"/>
    <mergeCell ref="B771:B778"/>
    <mergeCell ref="B779:B782"/>
    <mergeCell ref="B784:B787"/>
    <mergeCell ref="B788:B789"/>
    <mergeCell ref="B790:B791"/>
    <mergeCell ref="B792:B793"/>
    <mergeCell ref="B794:B795"/>
    <mergeCell ref="B796:B798"/>
    <mergeCell ref="B800:B801"/>
    <mergeCell ref="B804:B805"/>
    <mergeCell ref="B809:B812"/>
    <mergeCell ref="B814:B816"/>
    <mergeCell ref="B817:B821"/>
    <mergeCell ref="B822:B829"/>
    <mergeCell ref="B830:B831"/>
    <mergeCell ref="B833:B835"/>
    <mergeCell ref="B836:B838"/>
    <mergeCell ref="B840:B843"/>
    <mergeCell ref="B845:B846"/>
    <mergeCell ref="B847:B848"/>
    <mergeCell ref="B850:B853"/>
    <mergeCell ref="B854:B855"/>
    <mergeCell ref="B857:B861"/>
    <mergeCell ref="B863:B864"/>
    <mergeCell ref="B865:B868"/>
    <mergeCell ref="B869:B872"/>
    <mergeCell ref="B875:B876"/>
    <mergeCell ref="B877:B879"/>
    <mergeCell ref="B880:B887"/>
    <mergeCell ref="B888:B889"/>
    <mergeCell ref="B890:B903"/>
    <mergeCell ref="B904:B905"/>
    <mergeCell ref="B906:B907"/>
    <mergeCell ref="B908:B910"/>
    <mergeCell ref="B911:B913"/>
    <mergeCell ref="B914:B917"/>
    <mergeCell ref="B918:B920"/>
    <mergeCell ref="B921:B922"/>
    <mergeCell ref="B923:B924"/>
    <mergeCell ref="B925:B926"/>
    <mergeCell ref="B927:B934"/>
    <mergeCell ref="B935:B936"/>
    <mergeCell ref="B937:B938"/>
    <mergeCell ref="B939:B944"/>
    <mergeCell ref="B945:B946"/>
    <mergeCell ref="B947:B950"/>
    <mergeCell ref="B951:B952"/>
    <mergeCell ref="B953:B954"/>
    <mergeCell ref="B955:B956"/>
    <mergeCell ref="B957:B959"/>
    <mergeCell ref="B960:B961"/>
    <mergeCell ref="B962:B969"/>
    <mergeCell ref="B971:B976"/>
    <mergeCell ref="B978:B979"/>
    <mergeCell ref="B980:B994"/>
    <mergeCell ref="B995:B997"/>
    <mergeCell ref="B998:B1001"/>
    <mergeCell ref="B1002:B1006"/>
    <mergeCell ref="B1007:B1016"/>
    <mergeCell ref="B1017:B1021"/>
    <mergeCell ref="B1022:B1028"/>
    <mergeCell ref="B1029:B1030"/>
    <mergeCell ref="B1031:B1032"/>
    <mergeCell ref="B1034:B1035"/>
    <mergeCell ref="B1038:B1041"/>
    <mergeCell ref="B1042:B1045"/>
    <mergeCell ref="B1046:B1048"/>
    <mergeCell ref="B1051:B1052"/>
    <mergeCell ref="B1055:B1056"/>
    <mergeCell ref="B1057:B1059"/>
    <mergeCell ref="B1060:B1061"/>
    <mergeCell ref="B1062:B1063"/>
    <mergeCell ref="B1067:B1069"/>
    <mergeCell ref="B1070:B1071"/>
    <mergeCell ref="B1072:B1088"/>
    <mergeCell ref="B1089:B1091"/>
    <mergeCell ref="B1092:B1093"/>
    <mergeCell ref="B1095:B1099"/>
    <mergeCell ref="B1100:B1101"/>
    <mergeCell ref="B1102:B1105"/>
    <mergeCell ref="B1106:B1119"/>
    <mergeCell ref="B1120:B1126"/>
    <mergeCell ref="B1127:B1136"/>
    <mergeCell ref="B1137:B1140"/>
    <mergeCell ref="B1141:B1142"/>
    <mergeCell ref="B1143:B1145"/>
    <mergeCell ref="B1146:B1151"/>
    <mergeCell ref="B1152:B1155"/>
    <mergeCell ref="B1156:B1159"/>
    <mergeCell ref="B1160:B1161"/>
    <mergeCell ref="B1162:B1168"/>
    <mergeCell ref="B1169:B1172"/>
    <mergeCell ref="B1173:B1177"/>
    <mergeCell ref="B1178:B1182"/>
    <mergeCell ref="B1183:B1184"/>
    <mergeCell ref="B1185:B1186"/>
    <mergeCell ref="B1187:B1189"/>
    <mergeCell ref="B1190:B1197"/>
    <mergeCell ref="B1198:B1203"/>
    <mergeCell ref="B1205:B1206"/>
    <mergeCell ref="B1213:B1219"/>
    <mergeCell ref="B1220:B1222"/>
    <mergeCell ref="B1223:B1224"/>
    <mergeCell ref="B1225:B1227"/>
    <mergeCell ref="B1232:B1234"/>
    <mergeCell ref="B1235:B1241"/>
    <mergeCell ref="B1243:B1246"/>
    <mergeCell ref="B1247:B1252"/>
    <mergeCell ref="B1253:B1255"/>
    <mergeCell ref="B1257:B1260"/>
    <mergeCell ref="B1262:B1263"/>
    <mergeCell ref="B1265:B1266"/>
    <mergeCell ref="B1268:B1272"/>
    <mergeCell ref="B1273:B1275"/>
    <mergeCell ref="B1276:B1280"/>
    <mergeCell ref="B1281:B1282"/>
    <mergeCell ref="B1284:B1286"/>
    <mergeCell ref="B1288:B1289"/>
    <mergeCell ref="B1290:B1293"/>
    <mergeCell ref="B1296:B1299"/>
    <mergeCell ref="B1301:B1304"/>
    <mergeCell ref="B1306:B1310"/>
    <mergeCell ref="B1311:B1315"/>
    <mergeCell ref="B1317:B1318"/>
    <mergeCell ref="B1320:B1321"/>
    <mergeCell ref="B1323:B1325"/>
    <mergeCell ref="B1328:B1331"/>
    <mergeCell ref="B1333:B1334"/>
    <mergeCell ref="B1336:B1338"/>
    <mergeCell ref="B1339:B1344"/>
    <mergeCell ref="B1346:B1347"/>
    <mergeCell ref="B1348:B1349"/>
    <mergeCell ref="B1350:B1352"/>
    <mergeCell ref="B1353:B1354"/>
    <mergeCell ref="B1359:B1360"/>
    <mergeCell ref="B1363:B1364"/>
    <mergeCell ref="B1365:B1366"/>
    <mergeCell ref="B1369:B1370"/>
    <mergeCell ref="B1374:B1375"/>
    <mergeCell ref="B1376:B1377"/>
    <mergeCell ref="B1378:B1379"/>
    <mergeCell ref="B1380:B1382"/>
    <mergeCell ref="B1383:B1384"/>
    <mergeCell ref="B1388:B1389"/>
    <mergeCell ref="B1393:B1394"/>
    <mergeCell ref="B1396:B1399"/>
    <mergeCell ref="B1400:B1401"/>
    <mergeCell ref="B1403:B1404"/>
    <mergeCell ref="B1405:B1407"/>
    <mergeCell ref="B1408:B1411"/>
    <mergeCell ref="B1412:B1413"/>
    <mergeCell ref="B1419:B1420"/>
    <mergeCell ref="B1425:B1426"/>
    <mergeCell ref="B1428:B1429"/>
    <mergeCell ref="B1430:B1432"/>
    <mergeCell ref="B1433:B1435"/>
    <mergeCell ref="B1436:B1437"/>
    <mergeCell ref="B1438:B1439"/>
    <mergeCell ref="B1441:B1442"/>
    <mergeCell ref="B1446:B1454"/>
    <mergeCell ref="B1455:B1458"/>
    <mergeCell ref="B1459:B1464"/>
    <mergeCell ref="B1515:B1516"/>
    <mergeCell ref="B1518:B1519"/>
    <mergeCell ref="B1520:B1524"/>
    <mergeCell ref="B1525:B1528"/>
    <mergeCell ref="B1529:B1531"/>
    <mergeCell ref="B1533:B1540"/>
    <mergeCell ref="B1542:B1543"/>
    <mergeCell ref="B1544:B1545"/>
    <mergeCell ref="B1546:B1547"/>
    <mergeCell ref="B1548:B1559"/>
    <mergeCell ref="C3:C5"/>
    <mergeCell ref="C6:C7"/>
    <mergeCell ref="C9:C10"/>
    <mergeCell ref="C11:C21"/>
    <mergeCell ref="C22:C29"/>
    <mergeCell ref="C30:C35"/>
    <mergeCell ref="C36:C38"/>
    <mergeCell ref="C39:C40"/>
    <mergeCell ref="C41:C43"/>
    <mergeCell ref="C44:C56"/>
    <mergeCell ref="C57:C61"/>
    <mergeCell ref="C62:C67"/>
    <mergeCell ref="C68:C69"/>
    <mergeCell ref="C70:C71"/>
    <mergeCell ref="C77:C79"/>
    <mergeCell ref="C80:C96"/>
    <mergeCell ref="C97:C106"/>
    <mergeCell ref="C107:C109"/>
    <mergeCell ref="C110:C117"/>
    <mergeCell ref="C118:C137"/>
    <mergeCell ref="C138:C141"/>
    <mergeCell ref="C142:C143"/>
    <mergeCell ref="C144:C147"/>
    <mergeCell ref="C149:C150"/>
    <mergeCell ref="C151:C154"/>
    <mergeCell ref="C159:C160"/>
    <mergeCell ref="C166:C168"/>
    <mergeCell ref="C169:C172"/>
    <mergeCell ref="C174:C186"/>
    <mergeCell ref="C187:C197"/>
    <mergeCell ref="C205:C207"/>
    <mergeCell ref="C208:C210"/>
    <mergeCell ref="C214:C215"/>
    <mergeCell ref="C218:C224"/>
    <mergeCell ref="C226:C229"/>
    <mergeCell ref="C232:C233"/>
    <mergeCell ref="C235:C236"/>
    <mergeCell ref="C237:C245"/>
    <mergeCell ref="C246:C247"/>
    <mergeCell ref="C248:C256"/>
    <mergeCell ref="C259:C260"/>
    <mergeCell ref="C263:C269"/>
    <mergeCell ref="C271:C274"/>
    <mergeCell ref="C278:C279"/>
    <mergeCell ref="C280:C281"/>
    <mergeCell ref="C282:C283"/>
    <mergeCell ref="C284:C289"/>
    <mergeCell ref="C290:C299"/>
    <mergeCell ref="C300:C301"/>
    <mergeCell ref="C307:C308"/>
    <mergeCell ref="C309:C312"/>
    <mergeCell ref="C313:C314"/>
    <mergeCell ref="C315:C322"/>
    <mergeCell ref="C323:C327"/>
    <mergeCell ref="C329:C336"/>
    <mergeCell ref="C337:C340"/>
    <mergeCell ref="C344:C345"/>
    <mergeCell ref="C346:C347"/>
    <mergeCell ref="C348:C354"/>
    <mergeCell ref="C355:C356"/>
    <mergeCell ref="C361:C364"/>
    <mergeCell ref="C365:C367"/>
    <mergeCell ref="C369:C370"/>
    <mergeCell ref="C373:C374"/>
    <mergeCell ref="C376:C377"/>
    <mergeCell ref="C380:C381"/>
    <mergeCell ref="C383:C400"/>
    <mergeCell ref="C401:C406"/>
    <mergeCell ref="C407:C408"/>
    <mergeCell ref="C409:C412"/>
    <mergeCell ref="C414:C417"/>
    <mergeCell ref="C418:C419"/>
    <mergeCell ref="C421:C423"/>
    <mergeCell ref="C426:C427"/>
    <mergeCell ref="C429:C432"/>
    <mergeCell ref="C433:C434"/>
    <mergeCell ref="C436:C437"/>
    <mergeCell ref="C440:C449"/>
    <mergeCell ref="C450:C451"/>
    <mergeCell ref="C453:C454"/>
    <mergeCell ref="C456:C457"/>
    <mergeCell ref="C458:C463"/>
    <mergeCell ref="C464:C465"/>
    <mergeCell ref="C471:C474"/>
    <mergeCell ref="C475:C482"/>
    <mergeCell ref="C483:C497"/>
    <mergeCell ref="C500:C501"/>
    <mergeCell ref="C502:C504"/>
    <mergeCell ref="C508:C511"/>
    <mergeCell ref="C512:C513"/>
    <mergeCell ref="C514:C515"/>
    <mergeCell ref="C516:C518"/>
    <mergeCell ref="C519:C521"/>
    <mergeCell ref="C522:C528"/>
    <mergeCell ref="C529:C531"/>
    <mergeCell ref="C532:C535"/>
    <mergeCell ref="C536:C541"/>
    <mergeCell ref="C542:C543"/>
    <mergeCell ref="C545:C549"/>
    <mergeCell ref="C550:C551"/>
    <mergeCell ref="C554:C555"/>
    <mergeCell ref="C556:C559"/>
    <mergeCell ref="C561:C569"/>
    <mergeCell ref="C570:C572"/>
    <mergeCell ref="C574:C575"/>
    <mergeCell ref="C577:C578"/>
    <mergeCell ref="C580:C595"/>
    <mergeCell ref="C597:C599"/>
    <mergeCell ref="C610:C614"/>
    <mergeCell ref="C615:C621"/>
    <mergeCell ref="C622:C626"/>
    <mergeCell ref="C627:C629"/>
    <mergeCell ref="C630:C631"/>
    <mergeCell ref="C632:C635"/>
    <mergeCell ref="C636:C638"/>
    <mergeCell ref="C639:C641"/>
    <mergeCell ref="C644:C647"/>
    <mergeCell ref="C648:C650"/>
    <mergeCell ref="C654:C655"/>
    <mergeCell ref="C656:C658"/>
    <mergeCell ref="C659:C662"/>
    <mergeCell ref="C663:C664"/>
    <mergeCell ref="C665:C666"/>
    <mergeCell ref="C667:C673"/>
    <mergeCell ref="C675:C676"/>
    <mergeCell ref="C677:C681"/>
    <mergeCell ref="C682:C684"/>
    <mergeCell ref="C686:C688"/>
    <mergeCell ref="C690:C693"/>
    <mergeCell ref="C694:C695"/>
    <mergeCell ref="C696:C697"/>
    <mergeCell ref="C698:C699"/>
    <mergeCell ref="C700:C704"/>
    <mergeCell ref="C705:C706"/>
    <mergeCell ref="C708:C710"/>
    <mergeCell ref="C711:C713"/>
    <mergeCell ref="C715:C716"/>
    <mergeCell ref="C717:C720"/>
    <mergeCell ref="C721:C726"/>
    <mergeCell ref="C728:C729"/>
    <mergeCell ref="C732:C733"/>
    <mergeCell ref="C735:C737"/>
    <mergeCell ref="C739:C747"/>
    <mergeCell ref="C752:C753"/>
    <mergeCell ref="C755:C764"/>
    <mergeCell ref="C765:C769"/>
    <mergeCell ref="C771:C778"/>
    <mergeCell ref="C779:C782"/>
    <mergeCell ref="C784:C787"/>
    <mergeCell ref="C788:C789"/>
    <mergeCell ref="C790:C791"/>
    <mergeCell ref="C792:C793"/>
    <mergeCell ref="C794:C795"/>
    <mergeCell ref="C796:C798"/>
    <mergeCell ref="C800:C801"/>
    <mergeCell ref="C804:C805"/>
    <mergeCell ref="C809:C812"/>
    <mergeCell ref="C814:C816"/>
    <mergeCell ref="C817:C821"/>
    <mergeCell ref="C822:C829"/>
    <mergeCell ref="C830:C831"/>
    <mergeCell ref="C833:C835"/>
    <mergeCell ref="C836:C838"/>
    <mergeCell ref="C840:C843"/>
    <mergeCell ref="C845:C846"/>
    <mergeCell ref="C847:C848"/>
    <mergeCell ref="C850:C853"/>
    <mergeCell ref="C854:C855"/>
    <mergeCell ref="C857:C861"/>
    <mergeCell ref="C863:C864"/>
    <mergeCell ref="C865:C868"/>
    <mergeCell ref="C869:C872"/>
    <mergeCell ref="C875:C876"/>
    <mergeCell ref="C877:C879"/>
    <mergeCell ref="C880:C887"/>
    <mergeCell ref="C888:C889"/>
    <mergeCell ref="C890:C893"/>
    <mergeCell ref="C894:C903"/>
    <mergeCell ref="C904:C905"/>
    <mergeCell ref="C906:C907"/>
    <mergeCell ref="C908:C910"/>
    <mergeCell ref="C911:C913"/>
    <mergeCell ref="C914:C917"/>
    <mergeCell ref="C918:C920"/>
    <mergeCell ref="C921:C922"/>
    <mergeCell ref="C923:C924"/>
    <mergeCell ref="C925:C926"/>
    <mergeCell ref="C927:C934"/>
    <mergeCell ref="C935:C936"/>
    <mergeCell ref="C937:C938"/>
    <mergeCell ref="C939:C944"/>
    <mergeCell ref="C945:C946"/>
    <mergeCell ref="C947:C950"/>
    <mergeCell ref="C951:C952"/>
    <mergeCell ref="C953:C954"/>
    <mergeCell ref="C955:C956"/>
    <mergeCell ref="C957:C959"/>
    <mergeCell ref="C960:C961"/>
    <mergeCell ref="C962:C969"/>
    <mergeCell ref="C971:C976"/>
    <mergeCell ref="C978:C979"/>
    <mergeCell ref="C980:C994"/>
    <mergeCell ref="C995:C997"/>
    <mergeCell ref="C998:C1001"/>
    <mergeCell ref="C1002:C1006"/>
    <mergeCell ref="C1007:C1016"/>
    <mergeCell ref="C1017:C1021"/>
    <mergeCell ref="C1022:C1028"/>
    <mergeCell ref="C1029:C1030"/>
    <mergeCell ref="C1031:C1032"/>
    <mergeCell ref="C1034:C1035"/>
    <mergeCell ref="C1038:C1041"/>
    <mergeCell ref="C1042:C1045"/>
    <mergeCell ref="C1046:C1048"/>
    <mergeCell ref="C1051:C1052"/>
    <mergeCell ref="C1055:C1056"/>
    <mergeCell ref="C1057:C1059"/>
    <mergeCell ref="C1060:C1061"/>
    <mergeCell ref="C1062:C1063"/>
    <mergeCell ref="C1067:C1069"/>
    <mergeCell ref="C1070:C1071"/>
    <mergeCell ref="C1072:C1088"/>
    <mergeCell ref="C1089:C1091"/>
    <mergeCell ref="C1092:C1093"/>
    <mergeCell ref="C1095:C1099"/>
    <mergeCell ref="C1100:C1101"/>
    <mergeCell ref="C1102:C1105"/>
    <mergeCell ref="C1106:C1119"/>
    <mergeCell ref="C1120:C1126"/>
    <mergeCell ref="C1127:C1136"/>
    <mergeCell ref="C1137:C1140"/>
    <mergeCell ref="C1141:C1142"/>
    <mergeCell ref="C1143:C1145"/>
    <mergeCell ref="C1146:C1151"/>
    <mergeCell ref="C1152:C1155"/>
    <mergeCell ref="C1156:C1159"/>
    <mergeCell ref="C1160:C1161"/>
    <mergeCell ref="C1162:C1168"/>
    <mergeCell ref="C1169:C1172"/>
    <mergeCell ref="C1173:C1177"/>
    <mergeCell ref="C1178:C1182"/>
    <mergeCell ref="C1183:C1184"/>
    <mergeCell ref="C1185:C1186"/>
    <mergeCell ref="C1187:C1189"/>
    <mergeCell ref="C1190:C1197"/>
    <mergeCell ref="C1198:C1203"/>
    <mergeCell ref="C1205:C1206"/>
    <mergeCell ref="C1213:C1219"/>
    <mergeCell ref="C1220:C1222"/>
    <mergeCell ref="C1223:C1224"/>
    <mergeCell ref="C1225:C1227"/>
    <mergeCell ref="C1232:C1234"/>
    <mergeCell ref="C1235:C1241"/>
    <mergeCell ref="C1243:C1246"/>
    <mergeCell ref="C1247:C1252"/>
    <mergeCell ref="C1253:C1255"/>
    <mergeCell ref="C1257:C1260"/>
    <mergeCell ref="C1262:C1263"/>
    <mergeCell ref="C1265:C1266"/>
    <mergeCell ref="C1268:C1272"/>
    <mergeCell ref="C1273:C1275"/>
    <mergeCell ref="C1276:C1280"/>
    <mergeCell ref="C1281:C1282"/>
    <mergeCell ref="C1284:C1286"/>
    <mergeCell ref="C1288:C1289"/>
    <mergeCell ref="C1290:C1293"/>
    <mergeCell ref="C1296:C1299"/>
    <mergeCell ref="C1301:C1304"/>
    <mergeCell ref="C1306:C1310"/>
    <mergeCell ref="C1311:C1315"/>
    <mergeCell ref="C1317:C1318"/>
    <mergeCell ref="C1320:C1321"/>
    <mergeCell ref="C1323:C1325"/>
    <mergeCell ref="C1328:C1331"/>
    <mergeCell ref="C1333:C1334"/>
    <mergeCell ref="C1336:C1338"/>
    <mergeCell ref="C1339:C1344"/>
    <mergeCell ref="C1346:C1347"/>
    <mergeCell ref="C1348:C1349"/>
    <mergeCell ref="C1350:C1352"/>
    <mergeCell ref="C1353:C1354"/>
    <mergeCell ref="C1359:C1360"/>
    <mergeCell ref="C1363:C1364"/>
    <mergeCell ref="C1365:C1366"/>
    <mergeCell ref="C1369:C1370"/>
    <mergeCell ref="C1374:C1375"/>
    <mergeCell ref="C1376:C1377"/>
    <mergeCell ref="C1378:C1379"/>
    <mergeCell ref="C1380:C1382"/>
    <mergeCell ref="C1383:C1384"/>
    <mergeCell ref="C1388:C1389"/>
    <mergeCell ref="C1393:C1394"/>
    <mergeCell ref="C1396:C1399"/>
    <mergeCell ref="C1400:C1401"/>
    <mergeCell ref="C1403:C1404"/>
    <mergeCell ref="C1405:C1407"/>
    <mergeCell ref="C1408:C1411"/>
    <mergeCell ref="C1412:C1413"/>
    <mergeCell ref="C1419:C1420"/>
    <mergeCell ref="C1425:C1426"/>
    <mergeCell ref="C1428:C1429"/>
    <mergeCell ref="C1430:C1432"/>
    <mergeCell ref="C1433:C1435"/>
    <mergeCell ref="C1436:C1437"/>
    <mergeCell ref="C1438:C1439"/>
    <mergeCell ref="C1441:C1442"/>
    <mergeCell ref="C1446:C1454"/>
    <mergeCell ref="C1455:C1458"/>
    <mergeCell ref="C1459:C1464"/>
    <mergeCell ref="C1515:C1516"/>
    <mergeCell ref="C1518:C1519"/>
    <mergeCell ref="C1520:C1524"/>
    <mergeCell ref="C1525:C1528"/>
    <mergeCell ref="C1529:C1531"/>
    <mergeCell ref="C1533:C1540"/>
    <mergeCell ref="D3:D5"/>
    <mergeCell ref="D6:D7"/>
    <mergeCell ref="D9:D10"/>
    <mergeCell ref="D11:D21"/>
    <mergeCell ref="D22:D29"/>
    <mergeCell ref="D31:D35"/>
    <mergeCell ref="D36:D38"/>
    <mergeCell ref="D42:D43"/>
    <mergeCell ref="D58:D61"/>
    <mergeCell ref="D62:D66"/>
    <mergeCell ref="D68:D69"/>
    <mergeCell ref="D70:D71"/>
    <mergeCell ref="D77:D79"/>
    <mergeCell ref="D80:D83"/>
    <mergeCell ref="D84:D86"/>
    <mergeCell ref="D87:D96"/>
    <mergeCell ref="D97:D106"/>
    <mergeCell ref="D107:D109"/>
    <mergeCell ref="D110:D113"/>
    <mergeCell ref="D118:D137"/>
    <mergeCell ref="D138:D141"/>
    <mergeCell ref="D142:D143"/>
    <mergeCell ref="D149:D150"/>
    <mergeCell ref="D151:D152"/>
    <mergeCell ref="D153:D154"/>
    <mergeCell ref="D159:D160"/>
    <mergeCell ref="D166:D168"/>
    <mergeCell ref="D169:D172"/>
    <mergeCell ref="D174:D177"/>
    <mergeCell ref="D181:D182"/>
    <mergeCell ref="D183:D186"/>
    <mergeCell ref="D188:D192"/>
    <mergeCell ref="D194:D197"/>
    <mergeCell ref="D214:D215"/>
    <mergeCell ref="D218:D224"/>
    <mergeCell ref="D226:D227"/>
    <mergeCell ref="D228:D229"/>
    <mergeCell ref="D232:D233"/>
    <mergeCell ref="D235:D236"/>
    <mergeCell ref="D237:D245"/>
    <mergeCell ref="D246:D247"/>
    <mergeCell ref="D248:D256"/>
    <mergeCell ref="D259:D260"/>
    <mergeCell ref="D263:D269"/>
    <mergeCell ref="D278:D279"/>
    <mergeCell ref="D284:D289"/>
    <mergeCell ref="D291:D299"/>
    <mergeCell ref="D300:D301"/>
    <mergeCell ref="D307:D308"/>
    <mergeCell ref="D309:D312"/>
    <mergeCell ref="D323:D327"/>
    <mergeCell ref="D329:D336"/>
    <mergeCell ref="D337:D340"/>
    <mergeCell ref="D344:D345"/>
    <mergeCell ref="D346:D347"/>
    <mergeCell ref="D355:D356"/>
    <mergeCell ref="D361:D364"/>
    <mergeCell ref="D365:D367"/>
    <mergeCell ref="D369:D370"/>
    <mergeCell ref="D373:D374"/>
    <mergeCell ref="D380:D381"/>
    <mergeCell ref="D383:D400"/>
    <mergeCell ref="D401:D406"/>
    <mergeCell ref="D409:D412"/>
    <mergeCell ref="D414:D417"/>
    <mergeCell ref="D418:D419"/>
    <mergeCell ref="D421:D423"/>
    <mergeCell ref="D429:D432"/>
    <mergeCell ref="D433:D434"/>
    <mergeCell ref="D436:D437"/>
    <mergeCell ref="D440:D449"/>
    <mergeCell ref="D450:D451"/>
    <mergeCell ref="D453:D454"/>
    <mergeCell ref="D456:D457"/>
    <mergeCell ref="D464:D465"/>
    <mergeCell ref="D483:D497"/>
    <mergeCell ref="D500:D501"/>
    <mergeCell ref="D502:D504"/>
    <mergeCell ref="D508:D511"/>
    <mergeCell ref="D517:D518"/>
    <mergeCell ref="D519:D521"/>
    <mergeCell ref="D522:D523"/>
    <mergeCell ref="D529:D531"/>
    <mergeCell ref="D532:D535"/>
    <mergeCell ref="D536:D541"/>
    <mergeCell ref="D542:D543"/>
    <mergeCell ref="D545:D549"/>
    <mergeCell ref="D550:D551"/>
    <mergeCell ref="D556:D559"/>
    <mergeCell ref="D577:D578"/>
    <mergeCell ref="D580:D595"/>
    <mergeCell ref="D597:D599"/>
    <mergeCell ref="D610:D614"/>
    <mergeCell ref="D615:D621"/>
    <mergeCell ref="D622:D626"/>
    <mergeCell ref="D627:D629"/>
    <mergeCell ref="D630:D631"/>
    <mergeCell ref="D632:D633"/>
    <mergeCell ref="D634:D635"/>
    <mergeCell ref="D636:D638"/>
    <mergeCell ref="D639:D641"/>
    <mergeCell ref="D644:D647"/>
    <mergeCell ref="D648:D650"/>
    <mergeCell ref="D654:D655"/>
    <mergeCell ref="D656:D658"/>
    <mergeCell ref="D660:D662"/>
    <mergeCell ref="D663:D664"/>
    <mergeCell ref="D665:D666"/>
    <mergeCell ref="D667:D673"/>
    <mergeCell ref="D675:D676"/>
    <mergeCell ref="D677:D681"/>
    <mergeCell ref="D682:D684"/>
    <mergeCell ref="D686:D688"/>
    <mergeCell ref="D690:D693"/>
    <mergeCell ref="D694:D695"/>
    <mergeCell ref="D696:D697"/>
    <mergeCell ref="D698:D699"/>
    <mergeCell ref="D700:D703"/>
    <mergeCell ref="D705:D706"/>
    <mergeCell ref="D708:D710"/>
    <mergeCell ref="D711:D712"/>
    <mergeCell ref="D715:D716"/>
    <mergeCell ref="D717:D720"/>
    <mergeCell ref="D722:D726"/>
    <mergeCell ref="D728:D729"/>
    <mergeCell ref="D732:D733"/>
    <mergeCell ref="D735:D737"/>
    <mergeCell ref="D739:D747"/>
    <mergeCell ref="D752:D753"/>
    <mergeCell ref="D755:D764"/>
    <mergeCell ref="D765:D769"/>
    <mergeCell ref="D772:D778"/>
    <mergeCell ref="D779:D782"/>
    <mergeCell ref="D784:D787"/>
    <mergeCell ref="D788:D789"/>
    <mergeCell ref="D790:D791"/>
    <mergeCell ref="D792:D793"/>
    <mergeCell ref="D796:D798"/>
    <mergeCell ref="D800:D801"/>
    <mergeCell ref="D804:D805"/>
    <mergeCell ref="D809:D812"/>
    <mergeCell ref="D814:D816"/>
    <mergeCell ref="D817:D821"/>
    <mergeCell ref="D822:D829"/>
    <mergeCell ref="D830:D831"/>
    <mergeCell ref="D833:D835"/>
    <mergeCell ref="D836:D838"/>
    <mergeCell ref="D840:D843"/>
    <mergeCell ref="D845:D846"/>
    <mergeCell ref="D850:D853"/>
    <mergeCell ref="D854:D855"/>
    <mergeCell ref="D857:D861"/>
    <mergeCell ref="D863:D864"/>
    <mergeCell ref="D865:D868"/>
    <mergeCell ref="D869:D872"/>
    <mergeCell ref="D875:D876"/>
    <mergeCell ref="D877:D879"/>
    <mergeCell ref="D880:D887"/>
    <mergeCell ref="D888:D889"/>
    <mergeCell ref="D890:D893"/>
    <mergeCell ref="D894:D903"/>
    <mergeCell ref="D904:D905"/>
    <mergeCell ref="D906:D907"/>
    <mergeCell ref="D908:D910"/>
    <mergeCell ref="D911:D913"/>
    <mergeCell ref="D914:D917"/>
    <mergeCell ref="D918:D920"/>
    <mergeCell ref="D921:D922"/>
    <mergeCell ref="D923:D924"/>
    <mergeCell ref="D925:D926"/>
    <mergeCell ref="D927:D934"/>
    <mergeCell ref="D935:D936"/>
    <mergeCell ref="D937:D938"/>
    <mergeCell ref="D939:D944"/>
    <mergeCell ref="D945:D946"/>
    <mergeCell ref="D947:D950"/>
    <mergeCell ref="D951:D952"/>
    <mergeCell ref="D953:D954"/>
    <mergeCell ref="D955:D956"/>
    <mergeCell ref="D957:D959"/>
    <mergeCell ref="D960:D961"/>
    <mergeCell ref="D962:D969"/>
    <mergeCell ref="D971:D976"/>
    <mergeCell ref="D978:D979"/>
    <mergeCell ref="D980:D994"/>
    <mergeCell ref="D995:D997"/>
    <mergeCell ref="D998:D1001"/>
    <mergeCell ref="D1002:D1006"/>
    <mergeCell ref="D1007:D1016"/>
    <mergeCell ref="D1017:D1021"/>
    <mergeCell ref="D1022:D1028"/>
    <mergeCell ref="D1029:D1030"/>
    <mergeCell ref="D1031:D1032"/>
    <mergeCell ref="D1034:D1035"/>
    <mergeCell ref="D1038:D1041"/>
    <mergeCell ref="D1042:D1045"/>
    <mergeCell ref="D1046:D1047"/>
    <mergeCell ref="D1051:D1052"/>
    <mergeCell ref="D1055:D1056"/>
    <mergeCell ref="D1057:D1059"/>
    <mergeCell ref="D1060:D1061"/>
    <mergeCell ref="D1062:D1063"/>
    <mergeCell ref="D1067:D1069"/>
    <mergeCell ref="D1070:D1071"/>
    <mergeCell ref="D1072:D1088"/>
    <mergeCell ref="D1089:D1091"/>
    <mergeCell ref="D1092:D1093"/>
    <mergeCell ref="D1095:D1099"/>
    <mergeCell ref="D1100:D1101"/>
    <mergeCell ref="D1102:D1105"/>
    <mergeCell ref="D1106:D1119"/>
    <mergeCell ref="D1120:D1126"/>
    <mergeCell ref="D1127:D1136"/>
    <mergeCell ref="D1137:D1140"/>
    <mergeCell ref="D1141:D1142"/>
    <mergeCell ref="D1143:D1145"/>
    <mergeCell ref="D1146:D1151"/>
    <mergeCell ref="D1152:D1155"/>
    <mergeCell ref="D1156:D1159"/>
    <mergeCell ref="D1160:D1161"/>
    <mergeCell ref="D1162:D1168"/>
    <mergeCell ref="D1169:D1172"/>
    <mergeCell ref="D1173:D1177"/>
    <mergeCell ref="D1178:D1182"/>
    <mergeCell ref="D1183:D1184"/>
    <mergeCell ref="D1185:D1186"/>
    <mergeCell ref="D1187:D1189"/>
    <mergeCell ref="D1190:D1197"/>
    <mergeCell ref="D1198:D1203"/>
    <mergeCell ref="D1205:D1206"/>
    <mergeCell ref="D1213:D1219"/>
    <mergeCell ref="D1220:D1222"/>
    <mergeCell ref="D1223:D1224"/>
    <mergeCell ref="D1225:D1227"/>
    <mergeCell ref="D1232:D1234"/>
    <mergeCell ref="D1235:D1241"/>
    <mergeCell ref="D1243:D1246"/>
    <mergeCell ref="D1247:D1252"/>
    <mergeCell ref="D1253:D1255"/>
    <mergeCell ref="D1257:D1260"/>
    <mergeCell ref="D1262:D1263"/>
    <mergeCell ref="D1268:D1272"/>
    <mergeCell ref="D1276:D1279"/>
    <mergeCell ref="D1281:D1282"/>
    <mergeCell ref="D1284:D1286"/>
    <mergeCell ref="D1288:D1289"/>
    <mergeCell ref="D1291:D1293"/>
    <mergeCell ref="D1296:D1299"/>
    <mergeCell ref="D1301:D1304"/>
    <mergeCell ref="D1306:D1310"/>
    <mergeCell ref="D1311:D1315"/>
    <mergeCell ref="D1317:D1318"/>
    <mergeCell ref="D1320:D1321"/>
    <mergeCell ref="D1323:D1325"/>
    <mergeCell ref="D1328:D1331"/>
    <mergeCell ref="D1333:D1334"/>
    <mergeCell ref="D1336:D1338"/>
    <mergeCell ref="D1339:D1344"/>
    <mergeCell ref="D1346:D1347"/>
    <mergeCell ref="D1348:D1349"/>
    <mergeCell ref="D1351:D1352"/>
    <mergeCell ref="D1353:D1354"/>
    <mergeCell ref="D1359:D1360"/>
    <mergeCell ref="D1363:D1364"/>
    <mergeCell ref="D1365:D1366"/>
    <mergeCell ref="D1369:D1370"/>
    <mergeCell ref="D1374:D1375"/>
    <mergeCell ref="D1376:D1377"/>
    <mergeCell ref="D1378:D1379"/>
    <mergeCell ref="D1380:D1382"/>
    <mergeCell ref="D1393:D1394"/>
    <mergeCell ref="D1396:D1399"/>
    <mergeCell ref="D1400:D1401"/>
    <mergeCell ref="D1403:D1404"/>
    <mergeCell ref="D1405:D1407"/>
    <mergeCell ref="D1408:D1411"/>
    <mergeCell ref="D1412:D1413"/>
    <mergeCell ref="D1419:D1420"/>
    <mergeCell ref="D1425:D1426"/>
    <mergeCell ref="D1428:D1429"/>
    <mergeCell ref="D1430:D1431"/>
    <mergeCell ref="D1433:D1435"/>
    <mergeCell ref="D1436:D1437"/>
    <mergeCell ref="D1438:D1439"/>
    <mergeCell ref="D1441:D1442"/>
    <mergeCell ref="D1446:D1454"/>
    <mergeCell ref="D1455:D1458"/>
    <mergeCell ref="D1459:D1464"/>
    <mergeCell ref="D1518:D1519"/>
    <mergeCell ref="F166:F168"/>
    <mergeCell ref="G677:G681"/>
    <mergeCell ref="G691:G693"/>
    <mergeCell ref="G694:G695"/>
    <mergeCell ref="G857:G861"/>
    <mergeCell ref="I138:I141"/>
    <mergeCell ref="I383:I385"/>
    <mergeCell ref="I386:I388"/>
    <mergeCell ref="I389:I391"/>
    <mergeCell ref="I392:I394"/>
    <mergeCell ref="I395:I397"/>
    <mergeCell ref="I398:I400"/>
    <mergeCell ref="I995:I997"/>
    <mergeCell ref="I1022:I1023"/>
    <mergeCell ref="I1024:I1025"/>
    <mergeCell ref="I1026:I1028"/>
    <mergeCell ref="J3:J5"/>
    <mergeCell ref="J9:J10"/>
    <mergeCell ref="J11:J12"/>
    <mergeCell ref="J13:J21"/>
    <mergeCell ref="J22:J29"/>
    <mergeCell ref="J138:J141"/>
    <mergeCell ref="J149:J150"/>
    <mergeCell ref="J151:J152"/>
    <mergeCell ref="J159:J160"/>
    <mergeCell ref="J214:J215"/>
    <mergeCell ref="J259:J260"/>
    <mergeCell ref="J361:J363"/>
    <mergeCell ref="J365:J367"/>
    <mergeCell ref="J383:J385"/>
    <mergeCell ref="J386:J388"/>
    <mergeCell ref="J389:J391"/>
    <mergeCell ref="J392:J394"/>
    <mergeCell ref="J395:J397"/>
    <mergeCell ref="J398:J400"/>
    <mergeCell ref="J402:J406"/>
    <mergeCell ref="J421:J423"/>
    <mergeCell ref="J615:J621"/>
    <mergeCell ref="J660:J662"/>
    <mergeCell ref="J667:J673"/>
    <mergeCell ref="J677:J681"/>
    <mergeCell ref="J717:J720"/>
    <mergeCell ref="J728:J729"/>
    <mergeCell ref="J732:J733"/>
    <mergeCell ref="J995:J997"/>
    <mergeCell ref="J1002:J1006"/>
    <mergeCell ref="J1281:J1282"/>
    <mergeCell ref="J1396:J1399"/>
    <mergeCell ref="J1400:J1401"/>
    <mergeCell ref="J1403:J1404"/>
    <mergeCell ref="J1408:J1411"/>
    <mergeCell ref="K3:K5"/>
    <mergeCell ref="K6:K7"/>
    <mergeCell ref="K9:K10"/>
    <mergeCell ref="K11:K12"/>
    <mergeCell ref="K13:K21"/>
    <mergeCell ref="K22:K29"/>
    <mergeCell ref="K30:K35"/>
    <mergeCell ref="K41:K43"/>
    <mergeCell ref="K57:K59"/>
    <mergeCell ref="K60:K61"/>
    <mergeCell ref="K62:K67"/>
    <mergeCell ref="K68:K69"/>
    <mergeCell ref="K80:K96"/>
    <mergeCell ref="K97:K104"/>
    <mergeCell ref="K105:K106"/>
    <mergeCell ref="K107:K109"/>
    <mergeCell ref="K118:K119"/>
    <mergeCell ref="K120:K137"/>
    <mergeCell ref="K138:K141"/>
    <mergeCell ref="K142:K143"/>
    <mergeCell ref="K144:K147"/>
    <mergeCell ref="K149:K150"/>
    <mergeCell ref="K151:K152"/>
    <mergeCell ref="K153:K154"/>
    <mergeCell ref="K159:K160"/>
    <mergeCell ref="K166:K168"/>
    <mergeCell ref="K174:K180"/>
    <mergeCell ref="K181:K186"/>
    <mergeCell ref="K188:K192"/>
    <mergeCell ref="K205:K207"/>
    <mergeCell ref="K208:K210"/>
    <mergeCell ref="K214:K215"/>
    <mergeCell ref="K218:K222"/>
    <mergeCell ref="K223:K224"/>
    <mergeCell ref="K226:K227"/>
    <mergeCell ref="K228:K229"/>
    <mergeCell ref="K232:K233"/>
    <mergeCell ref="K235:K236"/>
    <mergeCell ref="K237:K238"/>
    <mergeCell ref="K253:K256"/>
    <mergeCell ref="K259:K260"/>
    <mergeCell ref="K263:K269"/>
    <mergeCell ref="K271:K273"/>
    <mergeCell ref="K278:K279"/>
    <mergeCell ref="K280:K281"/>
    <mergeCell ref="K282:K283"/>
    <mergeCell ref="K284:K289"/>
    <mergeCell ref="K290:K299"/>
    <mergeCell ref="K300:K301"/>
    <mergeCell ref="K307:K308"/>
    <mergeCell ref="K309:K312"/>
    <mergeCell ref="K315:K322"/>
    <mergeCell ref="K323:K327"/>
    <mergeCell ref="K329:K336"/>
    <mergeCell ref="K337:K340"/>
    <mergeCell ref="K344:K345"/>
    <mergeCell ref="K346:K347"/>
    <mergeCell ref="K348:K354"/>
    <mergeCell ref="K355:K356"/>
    <mergeCell ref="K361:K364"/>
    <mergeCell ref="K365:K367"/>
    <mergeCell ref="K369:K370"/>
    <mergeCell ref="K373:K374"/>
    <mergeCell ref="K380:K381"/>
    <mergeCell ref="K383:K385"/>
    <mergeCell ref="K386:K388"/>
    <mergeCell ref="K389:K391"/>
    <mergeCell ref="K392:K394"/>
    <mergeCell ref="K395:K397"/>
    <mergeCell ref="K398:K400"/>
    <mergeCell ref="K401:K406"/>
    <mergeCell ref="K414:K417"/>
    <mergeCell ref="K418:K419"/>
    <mergeCell ref="K421:K423"/>
    <mergeCell ref="K426:K427"/>
    <mergeCell ref="K429:K432"/>
    <mergeCell ref="K433:K434"/>
    <mergeCell ref="K436:K437"/>
    <mergeCell ref="K441:K447"/>
    <mergeCell ref="K448:K449"/>
    <mergeCell ref="K450:K451"/>
    <mergeCell ref="K453:K454"/>
    <mergeCell ref="K456:K457"/>
    <mergeCell ref="K458:K463"/>
    <mergeCell ref="K464:K465"/>
    <mergeCell ref="K475:K482"/>
    <mergeCell ref="K508:K511"/>
    <mergeCell ref="K512:K513"/>
    <mergeCell ref="K514:K515"/>
    <mergeCell ref="K516:K518"/>
    <mergeCell ref="K519:K521"/>
    <mergeCell ref="K522:K528"/>
    <mergeCell ref="K529:K531"/>
    <mergeCell ref="K542:K543"/>
    <mergeCell ref="K545:K549"/>
    <mergeCell ref="K550:K551"/>
    <mergeCell ref="K554:K555"/>
    <mergeCell ref="K556:K559"/>
    <mergeCell ref="K570:K572"/>
    <mergeCell ref="K574:K575"/>
    <mergeCell ref="K577:K578"/>
    <mergeCell ref="K580:K595"/>
    <mergeCell ref="K597:K599"/>
    <mergeCell ref="K610:K614"/>
    <mergeCell ref="K615:K621"/>
    <mergeCell ref="K622:K626"/>
    <mergeCell ref="K627:K629"/>
    <mergeCell ref="K630:K631"/>
    <mergeCell ref="K632:K635"/>
    <mergeCell ref="K636:K638"/>
    <mergeCell ref="K639:K641"/>
    <mergeCell ref="K644:K647"/>
    <mergeCell ref="K654:K655"/>
    <mergeCell ref="K656:K658"/>
    <mergeCell ref="K660:K662"/>
    <mergeCell ref="K663:K664"/>
    <mergeCell ref="K665:K666"/>
    <mergeCell ref="K667:K673"/>
    <mergeCell ref="K675:K676"/>
    <mergeCell ref="K677:K681"/>
    <mergeCell ref="K682:K684"/>
    <mergeCell ref="K686:K688"/>
    <mergeCell ref="K690:K693"/>
    <mergeCell ref="K694:K695"/>
    <mergeCell ref="K696:K697"/>
    <mergeCell ref="K698:K704"/>
    <mergeCell ref="K705:K706"/>
    <mergeCell ref="K708:K710"/>
    <mergeCell ref="K711:K713"/>
    <mergeCell ref="K715:K716"/>
    <mergeCell ref="K717:K720"/>
    <mergeCell ref="K728:K729"/>
    <mergeCell ref="K732:K733"/>
    <mergeCell ref="K735:K737"/>
    <mergeCell ref="K739:K747"/>
    <mergeCell ref="K752:K753"/>
    <mergeCell ref="K755:K764"/>
    <mergeCell ref="K765:K769"/>
    <mergeCell ref="K771:K782"/>
    <mergeCell ref="K784:K787"/>
    <mergeCell ref="K788:K789"/>
    <mergeCell ref="K790:K791"/>
    <mergeCell ref="K792:K793"/>
    <mergeCell ref="K794:K795"/>
    <mergeCell ref="K796:K798"/>
    <mergeCell ref="K800:K801"/>
    <mergeCell ref="K804:K805"/>
    <mergeCell ref="K809:K812"/>
    <mergeCell ref="K814:K816"/>
    <mergeCell ref="K817:K821"/>
    <mergeCell ref="K822:K829"/>
    <mergeCell ref="K830:K831"/>
    <mergeCell ref="K833:K835"/>
    <mergeCell ref="K836:K838"/>
    <mergeCell ref="K840:K843"/>
    <mergeCell ref="K847:K848"/>
    <mergeCell ref="K854:K855"/>
    <mergeCell ref="K857:K861"/>
    <mergeCell ref="K880:K887"/>
    <mergeCell ref="K888:K889"/>
    <mergeCell ref="K890:K893"/>
    <mergeCell ref="K894:K903"/>
    <mergeCell ref="K904:K905"/>
    <mergeCell ref="K906:K907"/>
    <mergeCell ref="K908:K910"/>
    <mergeCell ref="K911:K913"/>
    <mergeCell ref="K914:K917"/>
    <mergeCell ref="K918:K920"/>
    <mergeCell ref="K921:K922"/>
    <mergeCell ref="K923:K924"/>
    <mergeCell ref="K925:K926"/>
    <mergeCell ref="K927:K934"/>
    <mergeCell ref="K935:K936"/>
    <mergeCell ref="K937:K938"/>
    <mergeCell ref="K939:K944"/>
    <mergeCell ref="K945:K946"/>
    <mergeCell ref="K947:K950"/>
    <mergeCell ref="K951:K952"/>
    <mergeCell ref="K953:K954"/>
    <mergeCell ref="K955:K956"/>
    <mergeCell ref="K957:K959"/>
    <mergeCell ref="K960:K961"/>
    <mergeCell ref="K962:K969"/>
    <mergeCell ref="K971:K974"/>
    <mergeCell ref="K975:K976"/>
    <mergeCell ref="K978:K979"/>
    <mergeCell ref="K980:K994"/>
    <mergeCell ref="K995:K997"/>
    <mergeCell ref="K998:K1001"/>
    <mergeCell ref="K1002:K1006"/>
    <mergeCell ref="K1022:K1028"/>
    <mergeCell ref="K1029:K1030"/>
    <mergeCell ref="K1034:K1035"/>
    <mergeCell ref="K1039:K1041"/>
    <mergeCell ref="K1042:K1045"/>
    <mergeCell ref="K1046:K1048"/>
    <mergeCell ref="K1051:K1052"/>
    <mergeCell ref="K1055:K1056"/>
    <mergeCell ref="K1060:K1061"/>
    <mergeCell ref="K1062:K1063"/>
    <mergeCell ref="K1067:K1069"/>
    <mergeCell ref="K1070:K1071"/>
    <mergeCell ref="K1072:K1088"/>
    <mergeCell ref="K1089:K1091"/>
    <mergeCell ref="K1092:K1093"/>
    <mergeCell ref="K1095:K1099"/>
    <mergeCell ref="K1100:K1101"/>
    <mergeCell ref="K1102:K1103"/>
    <mergeCell ref="K1104:K1105"/>
    <mergeCell ref="K1106:K1119"/>
    <mergeCell ref="K1120:K1126"/>
    <mergeCell ref="K1127:K1136"/>
    <mergeCell ref="K1137:K1140"/>
    <mergeCell ref="K1143:K1145"/>
    <mergeCell ref="K1146:K1151"/>
    <mergeCell ref="K1152:K1155"/>
    <mergeCell ref="K1156:K1159"/>
    <mergeCell ref="K1160:K1161"/>
    <mergeCell ref="K1162:K1168"/>
    <mergeCell ref="K1169:K1172"/>
    <mergeCell ref="K1173:K1177"/>
    <mergeCell ref="K1178:K1182"/>
    <mergeCell ref="K1183:K1184"/>
    <mergeCell ref="K1185:K1186"/>
    <mergeCell ref="K1187:K1189"/>
    <mergeCell ref="K1190:K1197"/>
    <mergeCell ref="K1198:K1204"/>
    <mergeCell ref="K1205:K1206"/>
    <mergeCell ref="K1213:K1219"/>
    <mergeCell ref="K1220:K1222"/>
    <mergeCell ref="K1223:K1224"/>
    <mergeCell ref="K1225:K1227"/>
    <mergeCell ref="K1232:K1234"/>
    <mergeCell ref="K1262:K1263"/>
    <mergeCell ref="K1268:K1272"/>
    <mergeCell ref="K1276:K1279"/>
    <mergeCell ref="K1281:K1282"/>
    <mergeCell ref="K1288:K1289"/>
    <mergeCell ref="K1290:K1293"/>
    <mergeCell ref="K1301:K1304"/>
    <mergeCell ref="K1306:K1310"/>
    <mergeCell ref="K1320:K1321"/>
    <mergeCell ref="K1323:K1325"/>
    <mergeCell ref="K1328:K1331"/>
    <mergeCell ref="K1333:K1334"/>
    <mergeCell ref="K1336:K1338"/>
    <mergeCell ref="K1339:K1344"/>
    <mergeCell ref="K1346:K1347"/>
    <mergeCell ref="K1348:K1349"/>
    <mergeCell ref="K1350:K1352"/>
    <mergeCell ref="K1353:K1354"/>
    <mergeCell ref="K1359:K1360"/>
    <mergeCell ref="K1365:K1366"/>
    <mergeCell ref="K1369:K1370"/>
    <mergeCell ref="K1374:K1375"/>
    <mergeCell ref="K1378:K1379"/>
    <mergeCell ref="K1380:K1382"/>
    <mergeCell ref="K1383:K1384"/>
    <mergeCell ref="K1393:K1394"/>
    <mergeCell ref="K1397:K1398"/>
    <mergeCell ref="K1400:K1401"/>
    <mergeCell ref="K1403:K1404"/>
    <mergeCell ref="K1405:K1407"/>
    <mergeCell ref="K1408:K1411"/>
    <mergeCell ref="K1412:K1413"/>
    <mergeCell ref="K1425:K1426"/>
    <mergeCell ref="K1428:K1429"/>
    <mergeCell ref="K1430:K1432"/>
    <mergeCell ref="K1433:K1435"/>
    <mergeCell ref="K1436:K1437"/>
    <mergeCell ref="K1438:K1439"/>
    <mergeCell ref="K1441:K1442"/>
    <mergeCell ref="K1446:K1454"/>
    <mergeCell ref="K1455:K1458"/>
    <mergeCell ref="K1459:K1464"/>
    <mergeCell ref="K1518:K1519"/>
    <mergeCell ref="K1533:K1536"/>
    <mergeCell ref="K1537:K1540"/>
    <mergeCell ref="L3:L5"/>
    <mergeCell ref="L6:L7"/>
    <mergeCell ref="L9:L10"/>
    <mergeCell ref="L11:L21"/>
    <mergeCell ref="L22:L29"/>
    <mergeCell ref="L30:L35"/>
    <mergeCell ref="L36:L38"/>
    <mergeCell ref="L39:L40"/>
    <mergeCell ref="L41:L43"/>
    <mergeCell ref="L44:L56"/>
    <mergeCell ref="L57:L59"/>
    <mergeCell ref="L60:L61"/>
    <mergeCell ref="L62:L67"/>
    <mergeCell ref="L68:L69"/>
    <mergeCell ref="L70:L71"/>
    <mergeCell ref="L77:L79"/>
    <mergeCell ref="L80:L96"/>
    <mergeCell ref="L97:L104"/>
    <mergeCell ref="L105:L106"/>
    <mergeCell ref="L107:L109"/>
    <mergeCell ref="L110:L117"/>
    <mergeCell ref="L118:L119"/>
    <mergeCell ref="L120:L137"/>
    <mergeCell ref="L138:L141"/>
    <mergeCell ref="L142:L143"/>
    <mergeCell ref="L144:L147"/>
    <mergeCell ref="L149:L150"/>
    <mergeCell ref="L151:L152"/>
    <mergeCell ref="L153:L154"/>
    <mergeCell ref="L159:L160"/>
    <mergeCell ref="L166:L168"/>
    <mergeCell ref="L169:L172"/>
    <mergeCell ref="L174:L180"/>
    <mergeCell ref="L181:L186"/>
    <mergeCell ref="L188:L192"/>
    <mergeCell ref="L193:L197"/>
    <mergeCell ref="L205:L207"/>
    <mergeCell ref="L208:L210"/>
    <mergeCell ref="L214:L215"/>
    <mergeCell ref="L218:L221"/>
    <mergeCell ref="L223:L224"/>
    <mergeCell ref="L226:L229"/>
    <mergeCell ref="L232:L233"/>
    <mergeCell ref="L235:L236"/>
    <mergeCell ref="L237:L245"/>
    <mergeCell ref="L246:L247"/>
    <mergeCell ref="L248:L256"/>
    <mergeCell ref="L259:L260"/>
    <mergeCell ref="L263:L269"/>
    <mergeCell ref="L271:L273"/>
    <mergeCell ref="L278:L279"/>
    <mergeCell ref="L280:L281"/>
    <mergeCell ref="L282:L283"/>
    <mergeCell ref="L284:L289"/>
    <mergeCell ref="L290:L299"/>
    <mergeCell ref="L300:L301"/>
    <mergeCell ref="L307:L308"/>
    <mergeCell ref="L309:L312"/>
    <mergeCell ref="L313:L314"/>
    <mergeCell ref="L315:L322"/>
    <mergeCell ref="L323:L327"/>
    <mergeCell ref="L329:L336"/>
    <mergeCell ref="L337:L340"/>
    <mergeCell ref="L344:L345"/>
    <mergeCell ref="L346:L347"/>
    <mergeCell ref="L348:L354"/>
    <mergeCell ref="L355:L356"/>
    <mergeCell ref="L361:L364"/>
    <mergeCell ref="L365:L367"/>
    <mergeCell ref="L369:L370"/>
    <mergeCell ref="L373:L374"/>
    <mergeCell ref="L376:L377"/>
    <mergeCell ref="L380:L381"/>
    <mergeCell ref="L383:L400"/>
    <mergeCell ref="L401:L406"/>
    <mergeCell ref="L409:L412"/>
    <mergeCell ref="L414:L417"/>
    <mergeCell ref="L418:L419"/>
    <mergeCell ref="L421:L423"/>
    <mergeCell ref="L426:L427"/>
    <mergeCell ref="L429:L432"/>
    <mergeCell ref="L433:L434"/>
    <mergeCell ref="L436:L437"/>
    <mergeCell ref="L440:L447"/>
    <mergeCell ref="L448:L449"/>
    <mergeCell ref="L450:L451"/>
    <mergeCell ref="L453:L454"/>
    <mergeCell ref="L456:L457"/>
    <mergeCell ref="L458:L463"/>
    <mergeCell ref="L464:L465"/>
    <mergeCell ref="L471:L474"/>
    <mergeCell ref="L475:L482"/>
    <mergeCell ref="L483:L497"/>
    <mergeCell ref="L500:L501"/>
    <mergeCell ref="L502:L504"/>
    <mergeCell ref="L508:L511"/>
    <mergeCell ref="L512:L513"/>
    <mergeCell ref="L514:L515"/>
    <mergeCell ref="L516:L518"/>
    <mergeCell ref="L519:L521"/>
    <mergeCell ref="L522:L528"/>
    <mergeCell ref="L529:L531"/>
    <mergeCell ref="L532:L535"/>
    <mergeCell ref="L536:L541"/>
    <mergeCell ref="L542:L543"/>
    <mergeCell ref="L545:L549"/>
    <mergeCell ref="L550:L551"/>
    <mergeCell ref="L554:L555"/>
    <mergeCell ref="L556:L559"/>
    <mergeCell ref="L561:L569"/>
    <mergeCell ref="L570:L572"/>
    <mergeCell ref="L574:L575"/>
    <mergeCell ref="L577:L578"/>
    <mergeCell ref="L580:L595"/>
    <mergeCell ref="L597:L599"/>
    <mergeCell ref="L610:L614"/>
    <mergeCell ref="L615:L621"/>
    <mergeCell ref="L622:L626"/>
    <mergeCell ref="L627:L629"/>
    <mergeCell ref="L630:L631"/>
    <mergeCell ref="L632:L635"/>
    <mergeCell ref="L636:L638"/>
    <mergeCell ref="L639:L641"/>
    <mergeCell ref="L644:L647"/>
    <mergeCell ref="L648:L650"/>
    <mergeCell ref="L654:L655"/>
    <mergeCell ref="L656:L658"/>
    <mergeCell ref="L660:L662"/>
    <mergeCell ref="L663:L664"/>
    <mergeCell ref="L665:L666"/>
    <mergeCell ref="L667:L673"/>
    <mergeCell ref="L675:L676"/>
    <mergeCell ref="L677:L681"/>
    <mergeCell ref="L682:L684"/>
    <mergeCell ref="L686:L688"/>
    <mergeCell ref="L690:L693"/>
    <mergeCell ref="L694:L695"/>
    <mergeCell ref="L696:L697"/>
    <mergeCell ref="L698:L699"/>
    <mergeCell ref="L700:L704"/>
    <mergeCell ref="L705:L706"/>
    <mergeCell ref="L708:L710"/>
    <mergeCell ref="L711:L713"/>
    <mergeCell ref="L715:L716"/>
    <mergeCell ref="L717:L720"/>
    <mergeCell ref="L721:L726"/>
    <mergeCell ref="L728:L729"/>
    <mergeCell ref="L732:L733"/>
    <mergeCell ref="L735:L737"/>
    <mergeCell ref="L739:L747"/>
    <mergeCell ref="L752:L753"/>
    <mergeCell ref="L755:L764"/>
    <mergeCell ref="L765:L769"/>
    <mergeCell ref="L771:L778"/>
    <mergeCell ref="L779:L782"/>
    <mergeCell ref="L784:L787"/>
    <mergeCell ref="L788:L789"/>
    <mergeCell ref="L790:L791"/>
    <mergeCell ref="L792:L793"/>
    <mergeCell ref="L794:L795"/>
    <mergeCell ref="L796:L798"/>
    <mergeCell ref="L800:L801"/>
    <mergeCell ref="L804:L805"/>
    <mergeCell ref="L809:L812"/>
    <mergeCell ref="L814:L816"/>
    <mergeCell ref="L817:L821"/>
    <mergeCell ref="L822:L829"/>
    <mergeCell ref="L830:L831"/>
    <mergeCell ref="L833:L835"/>
    <mergeCell ref="L836:L838"/>
    <mergeCell ref="L840:L843"/>
    <mergeCell ref="L845:L846"/>
    <mergeCell ref="L847:L848"/>
    <mergeCell ref="L850:L853"/>
    <mergeCell ref="L854:L855"/>
    <mergeCell ref="L857:L861"/>
    <mergeCell ref="L863:L864"/>
    <mergeCell ref="L865:L868"/>
    <mergeCell ref="L869:L872"/>
    <mergeCell ref="L875:L876"/>
    <mergeCell ref="L877:L879"/>
    <mergeCell ref="L880:L887"/>
    <mergeCell ref="L888:L889"/>
    <mergeCell ref="L890:L893"/>
    <mergeCell ref="L894:L903"/>
    <mergeCell ref="L904:L905"/>
    <mergeCell ref="L906:L907"/>
    <mergeCell ref="L908:L910"/>
    <mergeCell ref="L911:L913"/>
    <mergeCell ref="L914:L917"/>
    <mergeCell ref="L918:L920"/>
    <mergeCell ref="L921:L922"/>
    <mergeCell ref="L923:L924"/>
    <mergeCell ref="L925:L926"/>
    <mergeCell ref="L927:L934"/>
    <mergeCell ref="L935:L936"/>
    <mergeCell ref="L937:L938"/>
    <mergeCell ref="L939:L944"/>
    <mergeCell ref="L945:L946"/>
    <mergeCell ref="L947:L950"/>
    <mergeCell ref="L951:L952"/>
    <mergeCell ref="L953:L954"/>
    <mergeCell ref="L955:L956"/>
    <mergeCell ref="L957:L959"/>
    <mergeCell ref="L960:L961"/>
    <mergeCell ref="L962:L969"/>
    <mergeCell ref="L971:L976"/>
    <mergeCell ref="L978:L979"/>
    <mergeCell ref="L980:L994"/>
    <mergeCell ref="L995:L997"/>
    <mergeCell ref="L998:L1001"/>
    <mergeCell ref="L1002:L1006"/>
    <mergeCell ref="L1007:L1016"/>
    <mergeCell ref="L1017:L1021"/>
    <mergeCell ref="L1022:L1028"/>
    <mergeCell ref="L1029:L1030"/>
    <mergeCell ref="L1031:L1032"/>
    <mergeCell ref="L1034:L1035"/>
    <mergeCell ref="L1039:L1041"/>
    <mergeCell ref="L1042:L1045"/>
    <mergeCell ref="L1046:L1048"/>
    <mergeCell ref="L1051:L1052"/>
    <mergeCell ref="L1055:L1056"/>
    <mergeCell ref="L1057:L1059"/>
    <mergeCell ref="L1060:L1061"/>
    <mergeCell ref="L1062:L1063"/>
    <mergeCell ref="L1067:L1069"/>
    <mergeCell ref="L1070:L1071"/>
    <mergeCell ref="L1072:L1088"/>
    <mergeCell ref="L1089:L1091"/>
    <mergeCell ref="L1092:L1093"/>
    <mergeCell ref="L1095:L1099"/>
    <mergeCell ref="L1100:L1101"/>
    <mergeCell ref="L1102:L1103"/>
    <mergeCell ref="L1104:L1105"/>
    <mergeCell ref="L1106:L1119"/>
    <mergeCell ref="L1120:L1126"/>
    <mergeCell ref="L1127:L1136"/>
    <mergeCell ref="L1137:L1140"/>
    <mergeCell ref="L1143:L1145"/>
    <mergeCell ref="L1146:L1151"/>
    <mergeCell ref="L1152:L1155"/>
    <mergeCell ref="L1156:L1159"/>
    <mergeCell ref="L1160:L1161"/>
    <mergeCell ref="L1162:L1168"/>
    <mergeCell ref="L1169:L1172"/>
    <mergeCell ref="L1173:L1177"/>
    <mergeCell ref="L1178:L1182"/>
    <mergeCell ref="L1183:L1184"/>
    <mergeCell ref="L1185:L1186"/>
    <mergeCell ref="L1187:L1189"/>
    <mergeCell ref="L1190:L1197"/>
    <mergeCell ref="L1198:L1204"/>
    <mergeCell ref="L1205:L1206"/>
    <mergeCell ref="L1213:L1219"/>
    <mergeCell ref="L1220:L1222"/>
    <mergeCell ref="L1223:L1224"/>
    <mergeCell ref="L1225:L1227"/>
    <mergeCell ref="L1232:L1234"/>
    <mergeCell ref="L1235:L1241"/>
    <mergeCell ref="L1243:L1246"/>
    <mergeCell ref="L1247:L1252"/>
    <mergeCell ref="L1253:L1255"/>
    <mergeCell ref="L1257:L1260"/>
    <mergeCell ref="L1262:L1263"/>
    <mergeCell ref="L1265:L1266"/>
    <mergeCell ref="L1268:L1272"/>
    <mergeCell ref="L1273:L1275"/>
    <mergeCell ref="L1276:L1279"/>
    <mergeCell ref="L1281:L1282"/>
    <mergeCell ref="L1284:L1286"/>
    <mergeCell ref="L1288:L1289"/>
    <mergeCell ref="L1290:L1293"/>
    <mergeCell ref="L1296:L1299"/>
    <mergeCell ref="L1301:L1304"/>
    <mergeCell ref="L1306:L1310"/>
    <mergeCell ref="L1317:L1318"/>
    <mergeCell ref="L1320:L1321"/>
    <mergeCell ref="L1323:L1325"/>
    <mergeCell ref="L1328:L1331"/>
    <mergeCell ref="L1333:L1334"/>
    <mergeCell ref="L1336:L1338"/>
    <mergeCell ref="L1339:L1344"/>
    <mergeCell ref="L1346:L1347"/>
    <mergeCell ref="L1348:L1349"/>
    <mergeCell ref="L1350:L1352"/>
    <mergeCell ref="L1353:L1354"/>
    <mergeCell ref="L1359:L1360"/>
    <mergeCell ref="L1363:L1364"/>
    <mergeCell ref="L1365:L1366"/>
    <mergeCell ref="L1369:L1370"/>
    <mergeCell ref="L1374:L1375"/>
    <mergeCell ref="L1376:L1377"/>
    <mergeCell ref="L1378:L1379"/>
    <mergeCell ref="L1380:L1382"/>
    <mergeCell ref="L1383:L1384"/>
    <mergeCell ref="L1393:L1394"/>
    <mergeCell ref="L1396:L1399"/>
    <mergeCell ref="L1400:L1401"/>
    <mergeCell ref="L1403:L1404"/>
    <mergeCell ref="L1405:L1407"/>
    <mergeCell ref="L1408:L1411"/>
    <mergeCell ref="L1412:L1413"/>
    <mergeCell ref="L1419:L1420"/>
    <mergeCell ref="L1425:L1426"/>
    <mergeCell ref="L1428:L1429"/>
    <mergeCell ref="L1430:L1432"/>
    <mergeCell ref="L1433:L1435"/>
    <mergeCell ref="L1436:L1437"/>
    <mergeCell ref="L1438:L1439"/>
    <mergeCell ref="L1441:L1442"/>
    <mergeCell ref="L1446:L1454"/>
    <mergeCell ref="L1455:L1458"/>
    <mergeCell ref="L1459:L1464"/>
    <mergeCell ref="L1533:L1536"/>
    <mergeCell ref="L1537:L1540"/>
    <mergeCell ref="M3:M5"/>
    <mergeCell ref="M6:M7"/>
    <mergeCell ref="M9:M10"/>
    <mergeCell ref="M11:M21"/>
    <mergeCell ref="M22:M29"/>
    <mergeCell ref="M30:M35"/>
    <mergeCell ref="M36:M38"/>
    <mergeCell ref="M39:M40"/>
    <mergeCell ref="M41:M43"/>
    <mergeCell ref="M44:M56"/>
    <mergeCell ref="M57:M59"/>
    <mergeCell ref="M60:M61"/>
    <mergeCell ref="M62:M67"/>
    <mergeCell ref="M68:M69"/>
    <mergeCell ref="M70:M71"/>
    <mergeCell ref="M77:M79"/>
    <mergeCell ref="M80:M96"/>
    <mergeCell ref="M97:M104"/>
    <mergeCell ref="M105:M106"/>
    <mergeCell ref="M107:M109"/>
    <mergeCell ref="M110:M117"/>
    <mergeCell ref="M118:M119"/>
    <mergeCell ref="M120:M137"/>
    <mergeCell ref="M138:M141"/>
    <mergeCell ref="M142:M143"/>
    <mergeCell ref="M144:M147"/>
    <mergeCell ref="M149:M150"/>
    <mergeCell ref="M151:M152"/>
    <mergeCell ref="M153:M154"/>
    <mergeCell ref="M159:M160"/>
    <mergeCell ref="M166:M168"/>
    <mergeCell ref="M169:M172"/>
    <mergeCell ref="M174:M180"/>
    <mergeCell ref="M181:M186"/>
    <mergeCell ref="M188:M192"/>
    <mergeCell ref="M193:M197"/>
    <mergeCell ref="M205:M207"/>
    <mergeCell ref="M208:M210"/>
    <mergeCell ref="M214:M215"/>
    <mergeCell ref="M218:M221"/>
    <mergeCell ref="M223:M224"/>
    <mergeCell ref="M226:M229"/>
    <mergeCell ref="M232:M233"/>
    <mergeCell ref="M235:M236"/>
    <mergeCell ref="M237:M245"/>
    <mergeCell ref="M246:M247"/>
    <mergeCell ref="M248:M256"/>
    <mergeCell ref="M259:M260"/>
    <mergeCell ref="M263:M269"/>
    <mergeCell ref="M271:M273"/>
    <mergeCell ref="M278:M279"/>
    <mergeCell ref="M280:M281"/>
    <mergeCell ref="M282:M283"/>
    <mergeCell ref="M284:M289"/>
    <mergeCell ref="M290:M299"/>
    <mergeCell ref="M300:M301"/>
    <mergeCell ref="M307:M308"/>
    <mergeCell ref="M309:M312"/>
    <mergeCell ref="M313:M314"/>
    <mergeCell ref="M315:M322"/>
    <mergeCell ref="M323:M327"/>
    <mergeCell ref="M329:M336"/>
    <mergeCell ref="M337:M340"/>
    <mergeCell ref="M344:M345"/>
    <mergeCell ref="M346:M347"/>
    <mergeCell ref="M348:M354"/>
    <mergeCell ref="M355:M356"/>
    <mergeCell ref="M361:M364"/>
    <mergeCell ref="M365:M367"/>
    <mergeCell ref="M369:M370"/>
    <mergeCell ref="M373:M374"/>
    <mergeCell ref="M376:M377"/>
    <mergeCell ref="M380:M381"/>
    <mergeCell ref="M383:M400"/>
    <mergeCell ref="M401:M406"/>
    <mergeCell ref="M409:M412"/>
    <mergeCell ref="M414:M417"/>
    <mergeCell ref="M418:M419"/>
    <mergeCell ref="M421:M423"/>
    <mergeCell ref="M426:M427"/>
    <mergeCell ref="M429:M432"/>
    <mergeCell ref="M433:M434"/>
    <mergeCell ref="M436:M437"/>
    <mergeCell ref="M440:M447"/>
    <mergeCell ref="M448:M449"/>
    <mergeCell ref="M450:M451"/>
    <mergeCell ref="M453:M454"/>
    <mergeCell ref="M456:M457"/>
    <mergeCell ref="M458:M463"/>
    <mergeCell ref="M464:M465"/>
    <mergeCell ref="M471:M474"/>
    <mergeCell ref="M475:M482"/>
    <mergeCell ref="M483:M497"/>
    <mergeCell ref="M500:M501"/>
    <mergeCell ref="M502:M504"/>
    <mergeCell ref="M508:M511"/>
    <mergeCell ref="M512:M513"/>
    <mergeCell ref="M514:M515"/>
    <mergeCell ref="M516:M518"/>
    <mergeCell ref="M519:M521"/>
    <mergeCell ref="M522:M528"/>
    <mergeCell ref="M529:M531"/>
    <mergeCell ref="M532:M535"/>
    <mergeCell ref="M536:M541"/>
    <mergeCell ref="M542:M543"/>
    <mergeCell ref="M545:M549"/>
    <mergeCell ref="M550:M551"/>
    <mergeCell ref="M554:M555"/>
    <mergeCell ref="M556:M559"/>
    <mergeCell ref="M561:M569"/>
    <mergeCell ref="M570:M572"/>
    <mergeCell ref="M574:M575"/>
    <mergeCell ref="M577:M578"/>
    <mergeCell ref="M580:M595"/>
    <mergeCell ref="M597:M599"/>
    <mergeCell ref="M610:M614"/>
    <mergeCell ref="M615:M621"/>
    <mergeCell ref="M622:M626"/>
    <mergeCell ref="M627:M629"/>
    <mergeCell ref="M630:M631"/>
    <mergeCell ref="M632:M635"/>
    <mergeCell ref="M636:M638"/>
    <mergeCell ref="M639:M641"/>
    <mergeCell ref="M644:M647"/>
    <mergeCell ref="M648:M650"/>
    <mergeCell ref="M654:M655"/>
    <mergeCell ref="M656:M658"/>
    <mergeCell ref="M660:M662"/>
    <mergeCell ref="M663:M664"/>
    <mergeCell ref="M665:M666"/>
    <mergeCell ref="M667:M673"/>
    <mergeCell ref="M675:M676"/>
    <mergeCell ref="M677:M681"/>
    <mergeCell ref="M682:M684"/>
    <mergeCell ref="M686:M688"/>
    <mergeCell ref="M690:M693"/>
    <mergeCell ref="M694:M695"/>
    <mergeCell ref="M696:M697"/>
    <mergeCell ref="M698:M699"/>
    <mergeCell ref="M700:M704"/>
    <mergeCell ref="M705:M706"/>
    <mergeCell ref="M708:M710"/>
    <mergeCell ref="M711:M713"/>
    <mergeCell ref="M715:M716"/>
    <mergeCell ref="M717:M720"/>
    <mergeCell ref="M721:M726"/>
    <mergeCell ref="M728:M729"/>
    <mergeCell ref="M732:M733"/>
    <mergeCell ref="M735:M737"/>
    <mergeCell ref="M739:M747"/>
    <mergeCell ref="M752:M753"/>
    <mergeCell ref="M755:M764"/>
    <mergeCell ref="M765:M769"/>
    <mergeCell ref="M771:M778"/>
    <mergeCell ref="M779:M782"/>
    <mergeCell ref="M784:M787"/>
    <mergeCell ref="M788:M789"/>
    <mergeCell ref="M790:M791"/>
    <mergeCell ref="M792:M793"/>
    <mergeCell ref="M794:M795"/>
    <mergeCell ref="M796:M798"/>
    <mergeCell ref="M800:M801"/>
    <mergeCell ref="M804:M805"/>
    <mergeCell ref="M809:M812"/>
    <mergeCell ref="M814:M816"/>
    <mergeCell ref="M817:M821"/>
    <mergeCell ref="M822:M829"/>
    <mergeCell ref="M830:M831"/>
    <mergeCell ref="M833:M835"/>
    <mergeCell ref="M836:M838"/>
    <mergeCell ref="M840:M843"/>
    <mergeCell ref="M845:M846"/>
    <mergeCell ref="M847:M848"/>
    <mergeCell ref="M850:M853"/>
    <mergeCell ref="M854:M855"/>
    <mergeCell ref="M857:M861"/>
    <mergeCell ref="M863:M864"/>
    <mergeCell ref="M865:M868"/>
    <mergeCell ref="M869:M872"/>
    <mergeCell ref="M875:M876"/>
    <mergeCell ref="M877:M879"/>
    <mergeCell ref="M880:M887"/>
    <mergeCell ref="M888:M889"/>
    <mergeCell ref="M890:M893"/>
    <mergeCell ref="M894:M903"/>
    <mergeCell ref="M904:M905"/>
    <mergeCell ref="M906:M907"/>
    <mergeCell ref="M908:M910"/>
    <mergeCell ref="M911:M913"/>
    <mergeCell ref="M914:M917"/>
    <mergeCell ref="M918:M920"/>
    <mergeCell ref="M921:M922"/>
    <mergeCell ref="M923:M924"/>
    <mergeCell ref="M925:M926"/>
    <mergeCell ref="M927:M934"/>
    <mergeCell ref="M935:M936"/>
    <mergeCell ref="M937:M938"/>
    <mergeCell ref="M939:M944"/>
    <mergeCell ref="M945:M946"/>
    <mergeCell ref="M947:M950"/>
    <mergeCell ref="M951:M952"/>
    <mergeCell ref="M953:M954"/>
    <mergeCell ref="M955:M956"/>
    <mergeCell ref="M957:M959"/>
    <mergeCell ref="M960:M961"/>
    <mergeCell ref="M962:M969"/>
    <mergeCell ref="M971:M976"/>
    <mergeCell ref="M978:M979"/>
    <mergeCell ref="M980:M994"/>
    <mergeCell ref="M995:M997"/>
    <mergeCell ref="M998:M1001"/>
    <mergeCell ref="M1002:M1006"/>
    <mergeCell ref="M1007:M1016"/>
    <mergeCell ref="M1017:M1021"/>
    <mergeCell ref="M1022:M1028"/>
    <mergeCell ref="M1029:M1030"/>
    <mergeCell ref="M1031:M1032"/>
    <mergeCell ref="M1034:M1035"/>
    <mergeCell ref="M1039:M1041"/>
    <mergeCell ref="M1042:M1045"/>
    <mergeCell ref="M1046:M1048"/>
    <mergeCell ref="M1051:M1052"/>
    <mergeCell ref="M1055:M1056"/>
    <mergeCell ref="M1057:M1059"/>
    <mergeCell ref="M1060:M1061"/>
    <mergeCell ref="M1062:M1063"/>
    <mergeCell ref="M1067:M1069"/>
    <mergeCell ref="M1070:M1071"/>
    <mergeCell ref="M1072:M1088"/>
    <mergeCell ref="M1089:M1091"/>
    <mergeCell ref="M1092:M1093"/>
    <mergeCell ref="M1095:M1099"/>
    <mergeCell ref="M1100:M1101"/>
    <mergeCell ref="M1102:M1103"/>
    <mergeCell ref="M1104:M1105"/>
    <mergeCell ref="M1106:M1119"/>
    <mergeCell ref="M1120:M1126"/>
    <mergeCell ref="M1127:M1136"/>
    <mergeCell ref="M1137:M1140"/>
    <mergeCell ref="M1143:M1145"/>
    <mergeCell ref="M1146:M1151"/>
    <mergeCell ref="M1152:M1155"/>
    <mergeCell ref="M1156:M1159"/>
    <mergeCell ref="M1160:M1161"/>
    <mergeCell ref="M1162:M1168"/>
    <mergeCell ref="M1169:M1172"/>
    <mergeCell ref="M1173:M1177"/>
    <mergeCell ref="M1178:M1182"/>
    <mergeCell ref="M1183:M1184"/>
    <mergeCell ref="M1185:M1186"/>
    <mergeCell ref="M1187:M1189"/>
    <mergeCell ref="M1190:M1197"/>
    <mergeCell ref="M1198:M1204"/>
    <mergeCell ref="M1205:M1206"/>
    <mergeCell ref="M1213:M1219"/>
    <mergeCell ref="M1220:M1222"/>
    <mergeCell ref="M1223:M1224"/>
    <mergeCell ref="M1225:M1227"/>
    <mergeCell ref="M1232:M1234"/>
    <mergeCell ref="M1235:M1241"/>
    <mergeCell ref="M1243:M1246"/>
    <mergeCell ref="M1247:M1252"/>
    <mergeCell ref="M1253:M1255"/>
    <mergeCell ref="M1257:M1260"/>
    <mergeCell ref="M1262:M1263"/>
    <mergeCell ref="M1265:M1266"/>
    <mergeCell ref="M1268:M1272"/>
    <mergeCell ref="M1273:M1275"/>
    <mergeCell ref="M1276:M1279"/>
    <mergeCell ref="M1281:M1282"/>
    <mergeCell ref="M1284:M1286"/>
    <mergeCell ref="M1288:M1289"/>
    <mergeCell ref="M1290:M1293"/>
    <mergeCell ref="M1296:M1299"/>
    <mergeCell ref="M1301:M1304"/>
    <mergeCell ref="M1306:M1310"/>
    <mergeCell ref="M1317:M1318"/>
    <mergeCell ref="M1320:M1321"/>
    <mergeCell ref="M1323:M1325"/>
    <mergeCell ref="M1328:M1331"/>
    <mergeCell ref="M1333:M1334"/>
    <mergeCell ref="M1336:M1338"/>
    <mergeCell ref="M1339:M1344"/>
    <mergeCell ref="M1346:M1347"/>
    <mergeCell ref="M1348:M1349"/>
    <mergeCell ref="M1350:M1352"/>
    <mergeCell ref="M1353:M1354"/>
    <mergeCell ref="M1359:M1360"/>
    <mergeCell ref="M1363:M1364"/>
    <mergeCell ref="M1365:M1366"/>
    <mergeCell ref="M1369:M1370"/>
    <mergeCell ref="M1374:M1375"/>
    <mergeCell ref="M1376:M1377"/>
    <mergeCell ref="M1378:M1379"/>
    <mergeCell ref="M1380:M1382"/>
    <mergeCell ref="M1383:M1384"/>
    <mergeCell ref="M1393:M1394"/>
    <mergeCell ref="M1396:M1399"/>
    <mergeCell ref="M1400:M1401"/>
    <mergeCell ref="M1403:M1404"/>
    <mergeCell ref="M1405:M1407"/>
    <mergeCell ref="M1408:M1411"/>
    <mergeCell ref="M1412:M1413"/>
    <mergeCell ref="M1419:M1420"/>
    <mergeCell ref="M1425:M1426"/>
    <mergeCell ref="M1428:M1429"/>
    <mergeCell ref="M1430:M1432"/>
    <mergeCell ref="M1433:M1435"/>
    <mergeCell ref="M1436:M1437"/>
    <mergeCell ref="M1438:M1439"/>
    <mergeCell ref="M1441:M1442"/>
    <mergeCell ref="M1446:M1454"/>
    <mergeCell ref="M1455:M1458"/>
    <mergeCell ref="M1459:M1464"/>
    <mergeCell ref="M1533:M1536"/>
    <mergeCell ref="M1537:M1540"/>
  </mergeCells>
  <conditionalFormatting sqref="B200">
    <cfRule type="duplicateValues" dxfId="0" priority="80"/>
  </conditionalFormatting>
  <conditionalFormatting sqref="B342">
    <cfRule type="duplicateValues" dxfId="0" priority="84"/>
  </conditionalFormatting>
  <conditionalFormatting sqref="B452">
    <cfRule type="duplicateValues" dxfId="0" priority="73"/>
  </conditionalFormatting>
  <conditionalFormatting sqref="B803">
    <cfRule type="duplicateValues" dxfId="0" priority="76"/>
  </conditionalFormatting>
  <conditionalFormatting sqref="B839">
    <cfRule type="duplicateValues" dxfId="0" priority="74"/>
  </conditionalFormatting>
  <conditionalFormatting sqref="B1355">
    <cfRule type="duplicateValues" dxfId="0" priority="72"/>
  </conditionalFormatting>
  <conditionalFormatting sqref="B1392">
    <cfRule type="duplicateValues" dxfId="0" priority="62"/>
  </conditionalFormatting>
  <conditionalFormatting sqref="B1417">
    <cfRule type="duplicateValues" dxfId="0" priority="57"/>
  </conditionalFormatting>
  <conditionalFormatting sqref="B1418">
    <cfRule type="duplicateValues" dxfId="0" priority="55"/>
  </conditionalFormatting>
  <conditionalFormatting sqref="B1465">
    <cfRule type="duplicateValues" dxfId="0" priority="51"/>
  </conditionalFormatting>
  <conditionalFormatting sqref="B1466">
    <cfRule type="duplicateValues" dxfId="0" priority="49"/>
  </conditionalFormatting>
  <conditionalFormatting sqref="B1467">
    <cfRule type="duplicateValues" dxfId="0" priority="48"/>
  </conditionalFormatting>
  <conditionalFormatting sqref="B1468">
    <cfRule type="duplicateValues" dxfId="0" priority="47"/>
  </conditionalFormatting>
  <conditionalFormatting sqref="B1469">
    <cfRule type="duplicateValues" dxfId="0" priority="46"/>
  </conditionalFormatting>
  <conditionalFormatting sqref="B1470">
    <cfRule type="duplicateValues" dxfId="0" priority="45"/>
  </conditionalFormatting>
  <conditionalFormatting sqref="B1471">
    <cfRule type="duplicateValues" dxfId="0" priority="44"/>
  </conditionalFormatting>
  <conditionalFormatting sqref="B1472">
    <cfRule type="duplicateValues" dxfId="0" priority="43"/>
  </conditionalFormatting>
  <conditionalFormatting sqref="B1473">
    <cfRule type="duplicateValues" dxfId="0" priority="42"/>
  </conditionalFormatting>
  <conditionalFormatting sqref="B1474">
    <cfRule type="duplicateValues" dxfId="0" priority="41"/>
  </conditionalFormatting>
  <conditionalFormatting sqref="B1475">
    <cfRule type="duplicateValues" dxfId="0" priority="40"/>
  </conditionalFormatting>
  <conditionalFormatting sqref="B1476">
    <cfRule type="duplicateValues" dxfId="0" priority="39"/>
  </conditionalFormatting>
  <conditionalFormatting sqref="B1477">
    <cfRule type="duplicateValues" dxfId="0" priority="38"/>
  </conditionalFormatting>
  <conditionalFormatting sqref="B1478">
    <cfRule type="duplicateValues" dxfId="0" priority="37"/>
  </conditionalFormatting>
  <conditionalFormatting sqref="B1479">
    <cfRule type="duplicateValues" dxfId="0" priority="36"/>
  </conditionalFormatting>
  <conditionalFormatting sqref="B1480">
    <cfRule type="duplicateValues" dxfId="0" priority="35"/>
  </conditionalFormatting>
  <conditionalFormatting sqref="B1481">
    <cfRule type="duplicateValues" dxfId="0" priority="34"/>
  </conditionalFormatting>
  <conditionalFormatting sqref="B1482">
    <cfRule type="duplicateValues" dxfId="0" priority="33"/>
  </conditionalFormatting>
  <conditionalFormatting sqref="B1483">
    <cfRule type="duplicateValues" dxfId="0" priority="32"/>
  </conditionalFormatting>
  <conditionalFormatting sqref="B1484">
    <cfRule type="duplicateValues" dxfId="0" priority="31"/>
  </conditionalFormatting>
  <conditionalFormatting sqref="B1485">
    <cfRule type="duplicateValues" dxfId="0" priority="30"/>
  </conditionalFormatting>
  <conditionalFormatting sqref="B1486">
    <cfRule type="duplicateValues" dxfId="0" priority="29"/>
  </conditionalFormatting>
  <conditionalFormatting sqref="B1487">
    <cfRule type="duplicateValues" dxfId="0" priority="28"/>
  </conditionalFormatting>
  <conditionalFormatting sqref="B1488">
    <cfRule type="duplicateValues" dxfId="0" priority="27"/>
  </conditionalFormatting>
  <conditionalFormatting sqref="B1489">
    <cfRule type="duplicateValues" dxfId="0" priority="26"/>
  </conditionalFormatting>
  <conditionalFormatting sqref="B1490">
    <cfRule type="duplicateValues" dxfId="0" priority="25"/>
  </conditionalFormatting>
  <conditionalFormatting sqref="B1491">
    <cfRule type="duplicateValues" dxfId="0" priority="24"/>
  </conditionalFormatting>
  <conditionalFormatting sqref="B1492">
    <cfRule type="duplicateValues" dxfId="0" priority="23"/>
  </conditionalFormatting>
  <conditionalFormatting sqref="B1493">
    <cfRule type="duplicateValues" dxfId="0" priority="22"/>
  </conditionalFormatting>
  <conditionalFormatting sqref="B1494">
    <cfRule type="duplicateValues" dxfId="0" priority="21"/>
  </conditionalFormatting>
  <conditionalFormatting sqref="B1495">
    <cfRule type="duplicateValues" dxfId="0" priority="20"/>
  </conditionalFormatting>
  <conditionalFormatting sqref="B1496">
    <cfRule type="duplicateValues" dxfId="0" priority="19"/>
  </conditionalFormatting>
  <conditionalFormatting sqref="B1497">
    <cfRule type="duplicateValues" dxfId="0" priority="18"/>
  </conditionalFormatting>
  <conditionalFormatting sqref="B1498">
    <cfRule type="duplicateValues" dxfId="0" priority="17"/>
  </conditionalFormatting>
  <conditionalFormatting sqref="B1499">
    <cfRule type="duplicateValues" dxfId="0" priority="16"/>
  </conditionalFormatting>
  <conditionalFormatting sqref="B1500">
    <cfRule type="duplicateValues" dxfId="0" priority="15"/>
  </conditionalFormatting>
  <conditionalFormatting sqref="B1501">
    <cfRule type="duplicateValues" dxfId="0" priority="14"/>
  </conditionalFormatting>
  <conditionalFormatting sqref="B1502">
    <cfRule type="duplicateValues" dxfId="0" priority="13"/>
  </conditionalFormatting>
  <conditionalFormatting sqref="B1503">
    <cfRule type="duplicateValues" dxfId="0" priority="12"/>
  </conditionalFormatting>
  <conditionalFormatting sqref="B1504">
    <cfRule type="duplicateValues" dxfId="0" priority="11"/>
  </conditionalFormatting>
  <conditionalFormatting sqref="B1505">
    <cfRule type="duplicateValues" dxfId="0" priority="10"/>
  </conditionalFormatting>
  <conditionalFormatting sqref="B1506">
    <cfRule type="duplicateValues" dxfId="0" priority="9"/>
  </conditionalFormatting>
  <conditionalFormatting sqref="B1507">
    <cfRule type="duplicateValues" dxfId="0" priority="8"/>
  </conditionalFormatting>
  <conditionalFormatting sqref="B1508">
    <cfRule type="duplicateValues" dxfId="0" priority="7"/>
  </conditionalFormatting>
  <conditionalFormatting sqref="B1509">
    <cfRule type="duplicateValues" dxfId="0" priority="6"/>
  </conditionalFormatting>
  <conditionalFormatting sqref="B1510">
    <cfRule type="duplicateValues" dxfId="0" priority="5"/>
  </conditionalFormatting>
  <conditionalFormatting sqref="B1511">
    <cfRule type="duplicateValues" dxfId="0" priority="4"/>
  </conditionalFormatting>
  <conditionalFormatting sqref="B1512">
    <cfRule type="duplicateValues" dxfId="0" priority="3"/>
  </conditionalFormatting>
  <conditionalFormatting sqref="B1513">
    <cfRule type="duplicateValues" dxfId="0" priority="2"/>
  </conditionalFormatting>
  <conditionalFormatting sqref="B1514">
    <cfRule type="duplicateValues" dxfId="0" priority="1"/>
  </conditionalFormatting>
  <conditionalFormatting sqref="B72:B73">
    <cfRule type="duplicateValues" dxfId="0" priority="61"/>
  </conditionalFormatting>
  <conditionalFormatting sqref="B97:B106">
    <cfRule type="duplicateValues" dxfId="0" priority="63"/>
  </conditionalFormatting>
  <conditionalFormatting sqref="B142:B143">
    <cfRule type="duplicateValues" dxfId="0" priority="81"/>
  </conditionalFormatting>
  <conditionalFormatting sqref="B205:B213">
    <cfRule type="duplicateValues" dxfId="0" priority="64"/>
  </conditionalFormatting>
  <conditionalFormatting sqref="B237:B267">
    <cfRule type="duplicateValues" dxfId="0" priority="71"/>
  </conditionalFormatting>
  <conditionalFormatting sqref="B663:B664">
    <cfRule type="duplicateValues" dxfId="0" priority="83"/>
  </conditionalFormatting>
  <conditionalFormatting sqref="B783:B789">
    <cfRule type="duplicateValues" dxfId="0" priority="77"/>
  </conditionalFormatting>
  <conditionalFormatting sqref="B850:B853">
    <cfRule type="duplicateValues" dxfId="0" priority="75"/>
  </conditionalFormatting>
  <conditionalFormatting sqref="B955:B961">
    <cfRule type="duplicateValues" dxfId="0" priority="66"/>
  </conditionalFormatting>
  <conditionalFormatting sqref="B962:B1001">
    <cfRule type="duplicateValues" dxfId="0" priority="67"/>
  </conditionalFormatting>
  <conditionalFormatting sqref="B1046:B1054">
    <cfRule type="duplicateValues" dxfId="0" priority="65"/>
  </conditionalFormatting>
  <conditionalFormatting sqref="B1336:B1349">
    <cfRule type="duplicateValues" dxfId="0" priority="82"/>
  </conditionalFormatting>
  <conditionalFormatting sqref="B1356:B1391">
    <cfRule type="duplicateValues" dxfId="0" priority="68"/>
  </conditionalFormatting>
  <conditionalFormatting sqref="B1396:B1407">
    <cfRule type="duplicateValues" dxfId="0" priority="60"/>
  </conditionalFormatting>
  <conditionalFormatting sqref="B1408:B1411">
    <cfRule type="duplicateValues" dxfId="0" priority="59"/>
  </conditionalFormatting>
  <conditionalFormatting sqref="B1412:B1416">
    <cfRule type="duplicateValues" dxfId="0" priority="58"/>
  </conditionalFormatting>
  <conditionalFormatting sqref="B1419:B1445">
    <cfRule type="duplicateValues" dxfId="0" priority="54"/>
  </conditionalFormatting>
  <conditionalFormatting sqref="B1446:B1454">
    <cfRule type="duplicateValues" dxfId="0" priority="53"/>
  </conditionalFormatting>
  <conditionalFormatting sqref="B1455:B1464">
    <cfRule type="duplicateValues" dxfId="0" priority="52"/>
  </conditionalFormatting>
  <conditionalFormatting sqref="H89:H91 H93:H96 H771:H782 H790:H798">
    <cfRule type="cellIs" dxfId="1" priority="85" stopIfTrue="1" operator="equal">
      <formula>#REF!</formula>
    </cfRule>
  </conditionalFormatting>
  <conditionalFormatting sqref="B107:B109 B165:B168">
    <cfRule type="duplicateValues" dxfId="0" priority="78"/>
  </conditionalFormatting>
  <conditionalFormatting sqref="B110:B118 B138:B141 B198:B199 B169:B174 B187">
    <cfRule type="duplicateValues" dxfId="0" priority="79"/>
  </conditionalFormatting>
  <conditionalFormatting sqref="B144 B642:B643">
    <cfRule type="duplicateValues" dxfId="0" priority="69"/>
  </conditionalFormatting>
  <conditionalFormatting sqref="B644:B662 B639:B641">
    <cfRule type="duplicateValues" dxfId="0" priority="70"/>
  </conditionalFormatting>
  <dataValidations count="20">
    <dataValidation type="list" allowBlank="1" showInputMessage="1" showErrorMessage="1" sqref="H624:H625">
      <formula1>"是,否"</formula1>
    </dataValidation>
    <dataValidation type="list" allowBlank="1" showInputMessage="1" showErrorMessage="1" sqref="G1284:G1286">
      <formula1>[3]Sheet2!#REF!</formula1>
    </dataValidation>
    <dataValidation type="list" allowBlank="1" showInputMessage="1" showErrorMessage="1" sqref="G1346:G1347">
      <formula1>[2]Sheet2!#REF!</formula1>
    </dataValidation>
    <dataValidation type="list" allowBlank="1" showInputMessage="1" showErrorMessage="1" sqref="G1515 G1516 G1520 G1521 G1532 G1541 G1548 G1549 G1550 G1551 G1552 G1553 G1554 G1555 G1556 G1557 G1558 G1559 G1518:G1519 G1522:G1531 G1533:G1540 G1542:G1543 G1544:G1545 G1546:G1547">
      <formula1>"正高级职称,副高级职称,博士,硕士,本科,高技能人才"</formula1>
    </dataValidation>
    <dataValidation type="list" allowBlank="1" showInputMessage="1" showErrorMessage="1" sqref="G351:G354">
      <formula1>"本科,硕士,博士"</formula1>
    </dataValidation>
    <dataValidation type="textLength" operator="lessThanOrEqual" allowBlank="1" showInputMessage="1" showErrorMessage="1" promptTitle="字数限制：" prompt="请控制在200字以内。" sqref="J1336:K1336 K1345 K1346 K1337:K1344 K1348:K1349">
      <formula1>200</formula1>
    </dataValidation>
    <dataValidation type="list" allowBlank="1" showInputMessage="1" showErrorMessage="1" sqref="G1287 G1322 G1325 G1323:G1324 G1326:G1331 G1333:G1334 G1348:G1349">
      <formula1>[1]Sheet2!#REF!</formula1>
    </dataValidation>
    <dataValidation type="list" allowBlank="1" showInputMessage="1" showErrorMessage="1" sqref="G1 G2 G41 G57 G58 G59 G68 G69 G74 G75 G76 G97 G104 G109 G112 G142 G143 G144 G145 G148 G161 G178 G179 G180 G187 G192 G200 G204 G211 G212 G213 G230 G231 G237 G238 G257 G261 G270 G275 G276 G277 G302 G303 G306 G343 G359 G374 G375 G378 G379 G382 G404 G405 G406 G438 G452 G553 G560 G615 G616 G617 G618 G619 G622 G623 G634 G635 G642 G643 G646 G647 G648 G649 G650 G651 G652 G653 G662 G674 G675 G676 G677 G685 G686 G687 G688 G689 G696 G697 G698 G699 G703 G704 G707 G710 G714 G717 G718 G719 G720 G722 G730 G731 G734 G737 G738 G748 G749 G750 G751 G754 G764 G770 G773 G774 G775 G776 G777 G778 G779 G780 G781 G782 G790 G791 G799 G802 G804 G807 G808 G809 G810 G811 G812 G813 G814 G817 G830 G833 G834 G835 G838 G839 G843 G844 G849 G873 G874 G1001 G1036 G1037 G1038 G1039 G1040 G1041 G1042 G1043 G1044 G1045 G1063 G1064 G1065 G1071 G1072 G1073 G1074 G1075 G1076 G1077 G1078 G1079 G1080 G1081 G1082 G1083 G1084 G1085 G1086 G1087 G1088 G1089 G1090 G1091 G1092 G1093 G1094 G1095 G1096 G1097 G1098 G1099 G1100 G1101 G1102 G1103 G1104 G1105 G1106 G1107 G1108 G1109 G1110 G1111 G1112 G1113 G1114 G1115 G1116 G1117 G1118 G1119 G1120 G1121 G1122 G1123 G1124 G1125 G1126 G1130 G1131 G1132 G1135 G1136 G1137 G1138 G1139 G1140 G1141 G1142 G1143 G1144 G1145 G1148 G1149 G1150 G1151 G1152 G1153 G1154 G1155 G1156 G1157 G1158 G1159 G1160 G1161 G1162 G1163 G1164 G1165 G1166 G1167 G1168 G1169 G1170 G1171 G1172 G1173 G1174 G1175 G1176 G1177 G1178 G1179 G1180 G1181 G1182 G1185 G1186 G1187 G1188 G1189 G1190 G1191 G1192 G1193 G1194 G1195 G1196 G1197 G1198 G1199 G1200 G1201 G1202 G1203 G1204 G1205 G1206 G1207 G1208 G1209 G1210 G1211 G1212 G1213 G1214 G1215 G1216 G1217 G1218 G1219 G1220 G1221 G1222 G1223 G1224 G1225 G1226 G1227 G1228 G1229 G1230 G1231 G1232 G1233 G1234 G1235 G1236 G1237 G1238 G1239 G1240 G1241 G1242 G1243 G1244 G1245 G1246 G1247 G1248 G1249 G1250 G1251 G1252 G1253 G1254 G1255 G1267 G1280 G1283 G1337 G1338 G1355 G1392 G1395 G1414 G1415 G1416 G1417 G1455 G1459 G1460 G1461 G1462 G1463 G1464 G1465 G6:G8 G11:G17 G18:G21 G30:G35 G36:G38 G42:G43 G44:G56 G60:G61 G70:G71 G72:G73 G77:G79 G80:G96 G98:G103 G105:G106 G107:G108 G110:G111 G114:G117 G118:G119 G146:G147 G149:G152 G153:G154 G155:G157 G158:G160 G162:G164 G174:G177 G188:G191 G198:G199 G201:G203 G205:G207 G208:G210 G214:G222 G223:G224 G225:G227 G228:G229 G232:G236 G244:G245 G259:G260 G262:G265 G268:G269 G271:G274 G278:G279 G280:G283 G284:G289 G290:G299 G300:G301 G304:G305 G307:G312 G313:G314 G315:G327 G328:G341 G344:G345 G346:G347 G355:G358 G360:G364 G365:G367 G368:G370 G371:G373 G376:G377 G380:G381 G383:G400 G401:G403 G407:G408 G409:G420 G421:G435 G436:G437 G439:G443 G444:G451 G453:G457 G550:G552 G554:G555 G556:G559 G620:G621 G624:G626 G627:G629 G630:G631 G632:G633 G636:G638 G639:G641 G644:G645 G654:G655 G656:G658 G659:G661 G663:G664 G665:G666 G667:G671 G672:G673 G682:G684 G700:G702 G705:G706 G708:G709 G711:G713 G715:G716 G723:G726 G732:G733 G735:G736 G739:G742 G743:G747 G752:G753 G755:G763 G765:G769 G771:G772 G788:G789 G792:G793 G794:G795 G796:G798 G800:G801 G805:G806 G815:G816 G818:G821 G822:G829 G831:G832 G836:G837 G840:G842 G845:G846 G847:G848 G856:G857 G865:G866 G867:G872 G875:G876 G877:G887 G888:G910 G911:G924 G925:G954 G955:G956 G957:G959 G960:G961 G962:G969 G970:G994 G995:G1000 G1002:G1016 G1022:G1028 G1029:G1032 G1033:G1035 G1046:G1052 G1053:G1054 G1055:G1062 G1066:G1070 G1127:G1129 G1133:G1134 G1146:G1147 G1183:G1184 G1256:G1260 G1261:G1263 G1264:G1266 G1268:G1279 G1281:G1282 G1288:G1289 G1290:G1293 G1294:G1300 G1317:G1319 G1350:G1352 G1353:G1354 G1356:G1362 G1363:G1364 G1365:G1377 G1378:G1379 G1380:G1381 G1382:G1387 G1388:G1391 G1393:G1394 G1396:G1402 G1403:G1404 G1405:G1407 G1408:G1411 G1412:G1413 G1419:G1420 G1421:G1423 G1424:G1429 G1430:G1440 G1441:G1445 G1446:G1454 G1456:G1458">
      <formula1>"正高级职称,副高级职称,博士,硕士,本科"</formula1>
    </dataValidation>
    <dataValidation type="list" allowBlank="1" showInputMessage="1" showErrorMessage="1" sqref="F1 F2 F8 F13 F14 F15 F16 F17 F18 F19 F20 F21 F22 F23 F24 F25 F26 F27 F28 F29 F39 F40 F41 F57 F58 F59 F68 F69 F70 F71 F74 F75 F76 F97 F98 F104 F109 F112 F142 F143 F144 F145 F148 F161 F164 F165 F176 F177 F187 F192 F200 F204 F211 F212 F213 F216 F230 F231 F237 F238 F239 F240 F241 F244 F245 F246 F247 F248 F249 F250 F251 F257 F258 F259 F260 F261 F270 F275 F276 F277 F283 F302 F303 F306 F343 F348 F351 F352 F353 F354 F359 F374 F375 F378 F379 F382 F404 F405 F406 F438 F452 F553 F560 F615 F616 F617 F618 F619 F634 F635 F642 F643 F646 F647 F648 F649 F650 F651 F652 F653 F662 F674 F675 F676 F685 F686 F687 F688 F689 F690 F691 F692 F693 F694 F695 F696 F697 F698 F699 F700 F707 F710 F714 F717 F718 F719 F720 F721 F722 F729 F730 F731 F734 F737 F738 F748 F749 F750 F751 F754 F770 F773 F774 F775 F776 F777 F778 F779 F780 F781 F782 F790 F791 F799 F802 F804 F807 F808 F809 F810 F811 F812 F813 F814 F817 F833 F834 F835 F838 F839 F843 F844 F849 F862 F873 F874 F1001 F1036 F1037 F1063 F1064 F1065 F1075 F1082 F1083 F1087 F1088 F1094 F1097 F1098 F1099 F1105 F1106 F1107 F1108 F1109 F1110 F1111 F1112 F1113 F1114 F1115 F1116 F1117 F1118 F1119 F1120 F1121 F1122 F1123 F1124 F1125 F1126 F1127 F1128 F1129 F1130 F1131 F1132 F1133 F1134 F1138 F1139 F1140 F1141 F1142 F1143 F1144 F1145 F1146 F1147 F1148 F1149 F1150 F1151 F1152 F1156 F1157 F1158 F1159 F1160 F1161 F1162 F1167 F1168 F1175 F1180 F1181 F1182 F1187 F1188 F1192 F1193 F1194 F1195 F1210 F1211 F1212 F1213 F1214 F1215 F1216 F1217 F1218 F1219 F1220 F1223 F1224 F1225 F1226 F1227 F1230 F1231 F1232 F1242 F1267 F1280 F1283 F1287 F1303 F1304 F1305 F1311 F1320 F1321 F1322 F1323 F1324 F1325 F1326 F1345 F1355 F1392 F1395 F1414 F1415 F1416 F1417 F1418 F1459 F1460 F1461 F1462 F1463 F1464 F1465 F1515 F1516 F1518 F1519 F1520 F1521 F1532 F1541 F1548 F1549 F1550 F1551 F1552 F1553 F1554 F1555 F1556 F1557 F1558 F1559 F6:F7 F11:F12 F30:F35 F36:F38 F42:F43 F44:F56 F60:F61 F62:F63 F64:F65 F66:F67 F72:F73 F77:F79 F80:F96 F99:F103 F105:F106 F107:F108 F110:F111 F114:F117 F118:F119 F146:F147 F149:F152 F153:F154 F155:F157 F158:F160 F162:F163 F174:F175 F178:F180 F188:F191 F198:F199 F201:F203 F205:F207 F208:F210 F214:F215 F217:F220 F221:F222 F223:F224 F225:F227 F228:F229 F232:F233 F234:F236 F242:F243 F252:F253 F254:F256 F262:F265 F268:F269 F271:F274 F278:F282 F284:F289 F290:F299 F300:F301 F304:F305 F307:F312 F313:F314 F315:F327 F328:F341 F344:F345 F346:F347 F349:F350 F355:F358 F360:F364 F365:F367 F368:F370 F371:F373 F376:F377 F380:F381 F383:F400 F401:F403 F407:F408 F409:F420 F421:F435 F436:F437 F439:F443 F444:F451 F453:F457 F550:F552 F554:F555 F556:F559 F620:F621 F622:F626 F627:F629 F630:F631 F632:F633 F636:F638 F639:F641 F644:F645 F654:F655 F656:F658 F659:F661 F663:F664 F665:F666 F667:F673 F677:F681 F682:F684 F701:F702 F703:F704 F705:F706 F708:F709 F711:F713 F723:F726 F727:F728 F732:F733 F735:F736 F739:F742 F743:F747 F752:F753 F755:F764 F765:F769 F771:F772 F788:F789 F792:F793 F794:F795 F796:F798 F800:F801 F805:F806 F815:F816 F818:F821 F822:F829 F830:F832 F836:F837 F840:F842 F845:F846 F847:F848 F856:F861 F863:F866 F867:F872 F875:F876 F877:F887 F888:F910 F914:F924 F925:F954 F955:F956 F957:F959 F960:F961 F962:F969 F970:F994 F995:F1000 F1002:F1016 F1022:F1028 F1029:F1032 F1033:F1035 F1038:F1041 F1042:F1045 F1046:F1052 F1053:F1054 F1055:F1062 F1066:F1070 F1071:F1074 F1076:F1081 F1084:F1086 F1089:F1091 F1092:F1093 F1095:F1096 F1100:F1104 F1135:F1137 F1153:F1155 F1163:F1166 F1169:F1174 F1176:F1179 F1183:F1184 F1185:F1186 F1189:F1191 F1196:F1209 F1221:F1222 F1228:F1229 F1233:F1234 F1235:F1241 F1243:F1255 F1256:F1260 F1261:F1263 F1264:F1266 F1268:F1272 F1276:F1279 F1281:F1282 F1284:F1286 F1288:F1289 F1290:F1293 F1294:F1300 F1301:F1302 F1306:F1308 F1309:F1310 F1312:F1314 F1315:F1316 F1317:F1319 F1327:F1328 F1329:F1331 F1336:F1344 F1346:F1349 F1350:F1352 F1353:F1354 F1356:F1362 F1363:F1364 F1365:F1377 F1378:F1379 F1380:F1381 F1382:F1387 F1388:F1391 F1393:F1394 F1396:F1402 F1403:F1404 F1405:F1407 F1408:F1411 F1412:F1413 F1419:F1420 F1421:F1423 F1424:F1429 F1430:F1440 F1441:F1445 F1446:F1454 F1455:F1458 F1522:F1531 F1533:F1540 F1542:F1543 F1544:F1545 F1546:F1547">
      <formula1>"技术开发岗,教学岗,研究岗,运营管理岗"</formula1>
    </dataValidation>
    <dataValidation type="list" allowBlank="1" showInputMessage="1" showErrorMessage="1" sqref="G266 G267">
      <formula1>#REF!</formula1>
    </dataValidation>
    <dataValidation type="list" allowBlank="1" showInputMessage="1" showErrorMessage="1" sqref="G727 G728 G729">
      <formula1>[4]Sheet2!#REF!</formula1>
    </dataValidation>
    <dataValidation type="list" allowBlank="1" showInputMessage="1" showErrorMessage="1" sqref="D1 D2 D11 D12 D13 D14 D15 D16 D17 D18 D19 D20 D21 D29 D34 D35 D41 D57 D58 D59 D68 D69 D74 D75 D76 D142 D143 D144 D145 D148 D155 D158 D161 D187 D192 D200 D204 D211 D212 D213 D230 D231 D234 D237 D238 D244 D245 D250 D251 D252 D257 D258 D261 D270 D275 D276 D277 D302 D303 D343 D359 D374 D375 D378 D379 D382 D404 D405 D406 D435 D438 D452 D471 D472 D473 D474 D560 D629 D630 D635 D641 D642 D643 D644 D645 D646 D647 D648 D649 D650 D651 D652 D653 D658 D661 D662 D665 D666 D674 D677 D685 D689 D696 D697 D698 D699 D707 D710 D714 D715 D716 D719 D720 D721 D722 D730 D731 D734 D737 D738 D748 D749 D750 D751 D754 D770 D771 D772 D773 D774 D775 D776 D777 D778 D779 D780 D781 D782 D790 D791 D798 D799 D802 D804 D807 D808 D809 D810 D811 D812 D813 D814 D817 D830 D831 D832 D833 D834 D835 D838 D839 D843 D844 D845 D849 D873 D1001 D1029 D1030 D1036 D1037 D1063 D1064 D1065 D1094 D1212 D1231 D1242 D1267 D1280 D1283 D1345 D1355 D1392 D1395 D1414 D1415 D1416 D1417 D1418 D1459 D1460 D1461 D1462 D1463 D1464 D1465 D1515 D1516 D1520 D1521 D1532 D1541 D1548 D1549 D1550 D1551 D1552 D1553 D1554 D1555 D1556 D1557 D1558 D1559 D6:D8 D22:D28 D30:D33 D36:D38 D42:D43 D44:D56 D60:D61 D70:D71 D72:D73 D77:D79 D80:D96 D118:D119 D146:D147 D149:D150 D151:D152 D153:D154 D156:D157 D159:D160 D162:D164 D174:D180 D188:D191 D198:D199 D201:D203 D205:D207 D208:D210 D214:D215 D216:D217 D218:D222 D223:D224 D225:D227 D228:D229 D232:D233 D235:D236 D262:D263 D264:D267 D268:D269 D271:D274 D278:D279 D280:D283 D284:D289 D290:D299 D300:D301 D304:D306 D307:D312 D313:D314 D315:D327 D328:D341 D344:D345 D346:D347 D355:D358 D360:D364 D365:D367 D368:D370 D371:D373 D376:D377 D380:D381 D383:D400 D401:D403 D407:D408 D409:D420 D421:D428 D429:D432 D433:D434 D436:D437 D439:D443 D444:D451 D453:D457 D475:D482 D483:D487 D488:D497 D550:D553 D554:D555 D556:D559 D615:D620 D621:D626 D627:D628 D631:D634 D636:D638 D639:D640 D654:D655 D656:D657 D659:D660 D663:D664 D667:D673 D675:D676 D682:D684 D690:D693 D694:D695 D700:D702 D703:D704 D705:D706 D708:D709 D711:D713 D717:D718 D723:D726 D732:D733 D735:D736 D739:D742 D743:D747 D752:D753 D755:D764 D765:D769 D792:D793 D794:D795 D796:D797 D800:D801 D805:D806 D815:D816 D818:D821 D822:D829 D836:D837 D840:D842 D847:D848 D856:D857 D865:D866 D867:D872 D874:D876 D877:D887 D888:D910 D911:D924 D925:D954 D955:D956 D957:D959 D960:D961 D962:D969 D970:D994 D995:D1000 D1002:D1016 D1022:D1028 D1031:D1032 D1033:D1035 D1038:D1041 D1042:D1045 D1046:D1052 D1053:D1054 D1055:D1062 D1066:D1070 D1071:D1091 D1092:D1093 D1095:D1099 D1100:D1140 D1141:D1145 D1146:D1147 D1148:D1155 D1156:D1159 D1160:D1182 D1183:D1184 D1185:D1186 D1187:D1188 D1189:D1209 D1210:D1211 D1213:D1215 D1216:D1222 D1223:D1224 D1225:D1230 D1232:D1234 D1235:D1241 D1243:D1255 D1256:D1260 D1261:D1263 D1264:D1266 D1268:D1272 D1276:D1279 D1281:D1282 D1288:D1289 D1290:D1293 D1294:D1300 D1317:D1319 D1336:D1344 D1346:D1349 D1350:D1352 D1353:D1354 D1356:D1362 D1363:D1364 D1365:D1377 D1378:D1379 D1380:D1381 D1382:D1387 D1388:D1391 D1393:D1394 D1396:D1402 D1403:D1404 D1405:D1407 D1408:D1411 D1412:D1413 D1419:D1420 D1421:D1423 D1424:D1429 D1430:D1440 D1441:D1445 D1446:D1454 D1455:D1458 D1518:D1519 D1522:D1531 D1533:D1540 D1542:D1543 D1544:D1545 D1546:D1547">
      <formula1>"有色金属,电子信息,生物医药,航空,钢铁,汽车,文化和旅游,虚拟现实,绿色食品,房地产建筑,商贸旅游,纺织服装,现代家具,新能源,教育,科技,医疗卫生,宣传文化,农业,生态环境,其他"</formula1>
    </dataValidation>
    <dataValidation type="list" allowBlank="1" showInputMessage="1" showErrorMessage="1" sqref="C1 C2 C11 C12 C13 C14 C15 C16 C17 C18 C19 C20 C21 C41 C57 C58 C59 C68 C69 C74 C75 C76 C97 C98 C112 C142 C143 C144 C145 C148 C161 C187 C192 C200 C201 C202 C203 C204 C211 C212 C213 C214 C230 C231 C237 C238 C250 C251 C252 C257 C258 C261 C268 C269 C270 C271 C272 C273 C274 C275 C276 C277 C302 C303 C343 C359 C374 C375 C378 C379 C382 C404 C405 C406 C438 C452 C550 C551 C560 C615 C616 C617 C618 C619 C629 C630 C631 C632 C633 C634 C635 C641 C642 C643 C644 C645 C646 C647 C648 C649 C650 C651 C652 C653 C662 C674 C675 C676 C677 C685 C689 C696 C697 C698 C699 C703 C704 C707 C708 C709 C710 C714 C715 C716 C717 C718 C719 C720 C721 C730 C731 C734 C737 C738 C748 C749 C750 C751 C754 C764 C770 C771 C772 C773 C774 C775 C776 C777 C778 C779 C780 C781 C782 C790 C791 C796 C797 C798 C799 C802 C804 C805 C806 C807 C808 C809 C810 C811 C812 C813 C814 C817 C830 C831 C832 C833 C834 C835 C838 C839 C843 C844 C847 C849 C873 C1001 C1036 C1037 C1063 C1064 C1065 C1094 C1212 C1231 C1242 C1256 C1267 C1280 C1283 C1345 C1355 C1392 C1395 C1414 C1415 C1416 C1417 C1418 C1455 C1459 C1460 C1461 C1462 C1463 C1464 C1465 C1520 C1521 C1532 C1541 C6:C8 C30:C35 C36:C38 C42:C43 C44:C56 C60:C61 C70:C71 C72:C73 C77:C79 C80:C96 C99:C102 C103:C104 C105:C106 C110:C111 C114:C117 C118:C119 C146:C147 C149:C152 C153:C154 C155:C157 C158:C160 C162:C164 C174:C180 C188:C191 C198:C199 C205:C207 C208:C210 C215:C222 C223:C224 C225:C227 C228:C229 C232:C233 C234:C236 C244:C245 C259:C260 C262:C265 C278:C279 C280:C283 C284:C289 C290:C301 C304:C306 C307:C312 C313:C314 C315:C322 C323:C327 C328:C341 C344:C345 C346:C347 C355:C358 C360:C364 C365:C367 C368:C370 C371:C373 C376:C377 C380:C381 C383:C400 C401:C403 C407:C408 C409:C420 C421:C435 C436:C437 C439:C443 C444:C451 C453:C457 C552:C553 C554:C555 C556:C559 C620:C621 C622:C623 C624:C626 C627:C628 C636:C638 C639:C640 C654:C655 C656:C658 C659:C661 C663:C664 C665:C666 C667:C673 C682:C684 C690:C693 C694:C695 C700:C702 C705:C706 C711:C713 C723:C726 C732:C733 C735:C736 C739:C742 C743:C747 C755:C763 C765:C767 C768:C769 C788:C789 C792:C793 C794:C795 C800:C801 C815:C816 C818:C821 C822:C829 C836:C837 C840:C842 C845:C846 C856:C857 C865:C866 C867:C872 C874:C876 C877:C887 C888:C903 C904:C907 C908:C910 C911:C924 C925:C954 C955:C956 C957:C959 C960:C961 C962:C969 C970:C994 C995:C998 C999:C1000 C1002:C1016 C1022:C1028 C1029:C1032 C1033:C1035 C1038:C1041 C1042:C1045 C1046:C1052 C1053:C1054 C1055:C1062 C1066:C1070 C1071:C1091 C1092:C1093 C1095:C1099 C1100:C1101 C1102:C1105 C1106:C1140 C1141:C1145 C1146:C1147 C1148:C1155 C1156:C1159 C1160:C1182 C1183:C1184 C1185:C1186 C1187:C1188 C1189:C1209 C1210:C1211 C1213:C1215 C1216:C1222 C1223:C1224 C1225:C1230 C1232:C1234 C1235:C1241 C1243:C1255 C1257:C1260 C1261:C1263 C1264:C1266 C1268:C1272 C1276:C1279 C1281:C1282 C1288:C1289 C1290:C1293 C1294:C1300 C1317:C1319 C1336:C1344 C1346:C1349 C1350:C1352 C1353:C1354 C1356:C1362 C1363:C1364 C1365:C1377 C1378:C1379 C1380:C1381 C1382:C1387 C1388:C1391 C1393:C1394 C1396:C1402 C1403:C1404 C1405:C1407 C1408:C1411 C1412:C1413 C1419:C1420 C1421:C1423 C1424:C1429 C1430:C1440 C1441:C1445 C1446:C1454 C1456:C1458 C1522:C1531 C1542:C1543 C1544:C1545 C1546:C1547 C1548:C1555 C1556:C1559">
      <formula1>"高校,科研院所,企业,医疗机构,其他"</formula1>
    </dataValidation>
    <dataValidation type="list" allowBlank="1" showInputMessage="1" showErrorMessage="1" sqref="D3 D39 D40 E40 E266 E267 D686 D687 E687 D688 D727 E727 D728 E728 D729 E729 D1287 E1287 D1301 D1305 E1317 E1318 E1319 D1322 D1325 E1325 D1326 E1326 D1327 E1327 D1328 E1328 D1329 E1329 D1330 E1330 D1331 E1331 D1332 E1332 D1273:D1275 D1284:D1286 D1302:D1304 D1323:D1324 D1333:D1334 E1323:E1324 E1333:E1334 E1336:E1338 E1346:E1349">
      <formula1>INDIRECT(#REF!)</formula1>
    </dataValidation>
    <dataValidation type="list" allowBlank="1" showInputMessage="1" showErrorMessage="1" sqref="F1273:F1275">
      <formula1>INDIRECT(D1273)</formula1>
    </dataValidation>
    <dataValidation allowBlank="1" showInputMessage="1" showErrorMessage="1" prompt="小于等于100" sqref="H1 H2 H41 H57 H58 H59 H68 H69 H74 H75 H97 H109 H112 H192 H200 H211 H212 H213 H237 H238 H250 H251 H252 H257 H258 H261 H270 H277 H302 H303 H306 H343 H359 H374 H375 H378 H379 H382 H404 H405 H406 H438 H553 H560 H615 H616 H617 H618 H619 H626 H634 H635 H642 H643 H646 H647 H648 H649 H650 H651 H652 H653 H662 H674 H675 H676 H685 H686 H687 H688 H689 H696 H697 H698 H699 H707 H710 H714 H721 H722 H730 H731 H734 H737 H738 H748 H749 H750 H751 H754 H770 H773 H774 H775 H776 H777 H778 H779 H780 H781 H782 H790 H791 H799 H802 H804 H807 H808 H809 H810 H811 H812 H813 H814 H817 H833 H834 H835 H838 H839 H844 H849 H862 H873 H874 H1267 H1280 H1283 H1392 H1395 H1414 H1415 H1416 H1417 H1418 H1459 H1460 H1461 H1462 H1463 H1464 H1465 H1515 H1516 H1520 H1521 H1532 H1541 H1548 H1549 H1550 H6:H8 H11:H14 H30:H35 H36:H38 H42:H43 H44:H56 H60:H61 H80:H96 H98:H99 H100:H102 H103:H104 H105:H106 H107:H108 H110:H111 H114:H117 H142:H143 H153:H154 H188:H191 H198:H199 H205:H207 H208:H210 H223:H224 H228:H229 H244:H245 H259:H260 H262:H265 H278:H279 H280:H283 H284:H289 H290:H299 H300:H301 H304:H305 H307:H312 H313:H314 H315:H327 H328:H341 H344:H345 H346:H347 H355:H358 H360:H364 H365:H367 H368:H370 H371:H373 H376:H377 H380:H381 H383:H400 H401:H403 H407:H408 H409:H420 H421:H435 H436:H437 H439:H443 H444:H451 H453:H457 H550:H552 H554:H555 H556:H559 H620:H621 H622:H623 H627:H629 H630:H631 H632:H633 H636:H638 H639:H641 H644:H645 H654:H655 H656:H658 H659:H661 H663:H664 H665:H666 H667:H673 H677:H681 H682:H684 H700:H702 H703:H704 H705:H706 H708:H709 H711:H713 H715:H716 H717:H720 H723:H726 H732:H733 H735:H736 H739:H742 H743:H747 H752:H753 H755:H764 H765:H769 H771:H772 H788:H789 H792:H793 H794:H795 H796:H798 H805:H806 H815:H816 H822:H829 H830:H832 H836:H837 H845:H846 H847:H848 H856:H861 H863:H866 H867:H872 H875:H876 H877:H887 H888:H910 H914:H924 H925:H954 H955:H956 H957:H959 H960:H961 H962:H969 H970:H994 H995:H997 H1002:H1016 H1022:H1028 H1046:H1052 H1053:H1054 H1256:H1260 H1261:H1263 H1264:H1266 H1268:H1272 H1276:H1279 H1281:H1282 H1288:H1289 H1290:H1293 H1294:H1300 H1350:H1352 H1353:H1354 H1356:H1362 H1363:H1364 H1365:H1377 H1378:H1379 H1380:H1381 H1382:H1387 H1388:H1391 H1393:H1394 H1403:H1404 H1405:H1407 H1408:H1411 H1412:H1413 H1419:H1420 H1421:H1423 H1424:H1429 H1430:H1440 H1441:H1445 H1446:H1454 H1455:H1458 H1518:H1519 H1522:H1531 H1533:H1536 H1542:H1543 H1544:H1545 H1546:H1547 H1551:H1553"/>
    <dataValidation type="list" allowBlank="1" showInputMessage="1" showErrorMessage="1" sqref="G39 G40">
      <formula1>[5]Sheet2!#REF!</formula1>
    </dataValidation>
    <dataValidation allowBlank="1" showInputMessage="1" showErrorMessage="1" promptTitle="字数限制：" prompt="请控制在100字以内。" sqref="I1520"/>
    <dataValidation type="textLength" operator="lessThanOrEqual" allowBlank="1" showInputMessage="1" showErrorMessage="1" promptTitle="字数限制：" prompt="请控制在100字以内。" sqref="I1345 I1518 I1521 I1532 I1548 I663:I664 I1336:I1344 I1346:I1349 I1522:I1524 I1529:I1531">
      <formula1>100</formula1>
    </dataValidation>
    <dataValidation type="list" allowBlank="1" showInputMessage="1" showErrorMessage="1" sqref="C39 C40 C686 C687 C688 C727 C728 C729 C1287 C1322 C1325 C1326 C1327 C1332 C3:C5 C266:C267 C1284:C1286 C1323:C1324 C1328:C1329 C1330:C1331 C1333:C1334">
      <formula1>单位性质</formula1>
    </dataValidation>
  </dataValidations>
  <hyperlinks>
    <hyperlink ref="M237" r:id="rId1" display="nkcfznzz@163.com"/>
    <hyperlink ref="M1541" r:id="rId2" display="279010024@qq.com"/>
    <hyperlink ref="M1542" r:id="rId3" display="1404071365@qq.com"/>
    <hyperlink ref="M1543" r:id="rId3" display="1404071365@qq.com"/>
    <hyperlink ref="M1544" r:id="rId4" display="rxzp360@163.com"/>
    <hyperlink ref="M1545" r:id="rId4" display="rxzp360@163.com"/>
    <hyperlink ref="M1515" r:id="rId5" display="hr@jxhghj.com"/>
    <hyperlink ref="M1516" r:id="rId5" display="hr@jxhghj.com"/>
    <hyperlink ref="M1533" r:id="rId6" display="tjrlzyb@126.com"/>
    <hyperlink ref="M1537" r:id="rId6" display="tjrlzyb@126.com"/>
    <hyperlink ref="M1532" r:id="rId7" display="545591763@qq.com" tooltip="mailto:545591763@qq.com"/>
    <hyperlink ref="M1521" r:id="rId8" display="zhb@jt-cap.com"/>
    <hyperlink ref="M1522" r:id="rId8" display="zhb@jt-cap.com"/>
    <hyperlink ref="M1525" r:id="rId9" display="627341916@qq.com"/>
    <hyperlink ref="M1526" r:id="rId9" display="627341916@qq.com"/>
    <hyperlink ref="M1527" r:id="rId9" display="627341916@qq.com"/>
    <hyperlink ref="M1528" r:id="rId9" display="627341916@qq.com"/>
    <hyperlink ref="M1523" r:id="rId8" display="zhb@jt-cap.com"/>
    <hyperlink ref="M1524" r:id="rId8" display="zhb@jt-cap.com"/>
    <hyperlink ref="M1529" r:id="rId10" display="350098783@qq.com"/>
    <hyperlink ref="M1530" r:id="rId10" display="350098783@qq.com"/>
    <hyperlink ref="M1531" r:id="rId10" display="350098783@qq.com"/>
    <hyperlink ref="M1520" r:id="rId8" display="zhb@jt-cap.com"/>
    <hyperlink ref="M1517" r:id="rId11" display="gngfhrd@163.com" tooltip="mailto:gngfhrd@163.com"/>
    <hyperlink ref="M1548" r:id="rId12" display="zp@gnsgfd.cn" tooltip="mailto:zp@gnsgfd.cn"/>
    <hyperlink ref="M1549" r:id="rId12" display="zp@gnsgfd.cn"/>
    <hyperlink ref="M1550" r:id="rId12" display="zp@gnsgfd.cn"/>
    <hyperlink ref="M1551" r:id="rId12" display="zp@gnsgfd.cn"/>
    <hyperlink ref="M1552" r:id="rId12" display="zp@gnsgfd.cn"/>
    <hyperlink ref="M1553" r:id="rId12" display="zp@gnsgfd.cn"/>
    <hyperlink ref="M1554" r:id="rId12" display="zp@gnsgfd.cn"/>
    <hyperlink ref="M1555" r:id="rId12" display="zp@gnsgfd.cn"/>
    <hyperlink ref="M1556" r:id="rId12" display="zp@gnsgfd.cn"/>
    <hyperlink ref="M1557" r:id="rId12" display="zp@gnsgfd.cn"/>
    <hyperlink ref="M1558" r:id="rId12" display="zp@gnsgfd.cn"/>
    <hyperlink ref="M1559" r:id="rId12" display="zp@gnsgfd.cn"/>
    <hyperlink ref="M1518" r:id="rId13" display="office@zcloud.city"/>
    <hyperlink ref="M1519" r:id="rId13" display="office@zcloud.city"/>
    <hyperlink ref="M1350" r:id="rId14" display="xlldqjj@163.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maryxzh</dc:creator>
  <cp:lastModifiedBy>test</cp:lastModifiedBy>
  <dcterms:created xsi:type="dcterms:W3CDTF">2023-03-17T11:24:00Z</dcterms:created>
  <dcterms:modified xsi:type="dcterms:W3CDTF">2023-04-20T10:37:48Z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1FA5D3E67231166B4E790F6438231450</vt:lpwstr>
  </property>
  <property fmtid="{D5CDD505-2E9C-101B-9397-08002B2CF9AE}" pid="3" name="KSOProductBuildVer">
    <vt:lpwstr>2052-11.8.2.10458</vt:lpwstr>
  </property>
</Properties>
</file>